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ปีต่าง ๆ\ITA2568\"/>
    </mc:Choice>
  </mc:AlternateContent>
  <bookViews>
    <workbookView xWindow="0" yWindow="0" windowWidth="20490" windowHeight="7800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<sst xmlns="http://schemas.openxmlformats.org/spreadsheetml/2006/main" count="586" uniqueCount="198">
  <si>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</si>
  <si>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</si>
  <si>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</si>
  <si>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</si>
  <si>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</si>
  <si>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</si>
  <si>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</si>
  <si>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</si>
  <si>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</si>
  <si>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</si>
  <si>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</si>
  <si>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</si>
  <si>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</si>
  <si>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</si>
  <si>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</si>
  <si>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</si>
  <si>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</si>
  <si>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</si>
  <si>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</si>
  <si>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</si>
  <si>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</si>
  <si>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</si>
  <si>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</si>
  <si>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</si>
  <si>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</si>
  <si>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</si>
  <si>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</si>
  <si>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</si>
  <si>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</si>
  <si>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</si>
  <si>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</si>
  <si>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</si>
  <si>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</si>
  <si>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</si>
  <si>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</si>
  <si>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</si>
  <si>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</si>
  <si>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</si>
  <si>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</si>
  <si>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</si>
  <si>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</si>
  <si>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</si>
  <si>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</si>
  <si>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</si>
  <si>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</si>
  <si>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</si>
  <si>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</si>
  <si>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</si>
  <si>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</si>
  <si>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</si>
  <si>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</si>
  <si>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</si>
  <si>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</si>
  <si>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</si>
  <si>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</si>
  <si>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องค์การบริหารส่วนตำบลบ้านเพชร</t>
  </si>
  <si>
    <t>ภูเขียว</t>
  </si>
  <si>
    <t>ชัยภูมิ</t>
  </si>
  <si>
    <t>มหาดไทย</t>
  </si>
  <si>
    <t>โครงการขยายไหล่ทางถนนคอนกรีตเสริมเหล็กสายรอยต่อบ้านหนองโดน- ทางเข้าหมู่บ้าน บ้านกุดขอนแก่น หมู่ที่ 3</t>
  </si>
  <si>
    <t>เงินสะสม</t>
  </si>
  <si>
    <t>สิ้นสุดระยะสัญญา</t>
  </si>
  <si>
    <t>วิธีเฉพาะเจาะจง</t>
  </si>
  <si>
    <t>ห้างหุ้นส่วนจำกัด พีพี 9999</t>
  </si>
  <si>
    <t>โครงการเสริมผิวแอสฟัลต์คอนกรีต สายทางบ้านหนองขาม-โนนดินจี่ บ้านหนองขาม หมู่ที่ 4</t>
  </si>
  <si>
    <t>วิธีประกาศเชิญชวนทั่วไป</t>
  </si>
  <si>
    <t>ห้างหุ้นส่วนจำกัด ด.โชคชัยโยธา</t>
  </si>
  <si>
    <t>โครงการเสริมผิวแอสฟัลต์คอนกรีต สายทางภายในหมู่บ้าน บ้านโป่งโพธิ์ หมู่ที่ 5 (เริ่มจากทางเข้าหมู่บ้าน)</t>
  </si>
  <si>
    <t>โครงการติดตั้งไฟฟ้าส่องสว่างโซล่าเซลล์ ภายในหมู่บ้าน บ้านหนองงูเหลือม หมู่ที่ 6 จำนวน 20 จุด</t>
  </si>
  <si>
    <t>โครงการติดตั้งไฟฟ้าส่องสว่างโซล่าเซลล์ ภายในหมู่บ้าน บ้านโป่งโพธิ์ หมู่ที่ 5 จำนวน 20 จุด</t>
  </si>
  <si>
    <t>โครงการก่อสร้างถนนคอนกรีตเสริมเหล็ก สาย บพ.003 แยกบ้านเพชร - หนองแวง - หนองอีทอง</t>
  </si>
  <si>
    <t>บริษัทภูเขียวนครคอนกรีต</t>
  </si>
  <si>
    <t>โครงการก่อสร้างถนนคอนกรีตเสริมเหล็ก สาย บพ.005 แยกบ้านเพชร - หนองแวง - นาจาน - ห้วยสิม</t>
  </si>
  <si>
    <t>โครงการก่อสร้างถนนคอนกรีตเสริมเหล็ก สายบ้านแม่สาคร - บ้านแม่บุญจันทร์ บ้านหนองงูเหลือม หมู่ที่6</t>
  </si>
  <si>
    <t>ห้างหุ้นส่วนจำกัด แก้วพันล้านเซอร์วิส</t>
  </si>
  <si>
    <t>โครงการปรับปรุงซ่อมแซมถนนโดยการถมดินปรับระดับพร้อมวางท่อระบายน้ำ สายนานายประเสริฐ์ - นานายประจวบ บ้านกุดขอนแก่น หมู่ที่ 3</t>
  </si>
  <si>
    <t>โครงการปรับปรุงซ่อแซมถนนเข้าสู่พื้นที่ทางการเกษตรโดยการถมดินพร้อมวางท่อระบายน้ำ สายนานางคำนางบ้านหนองงูเหลือม หมู่ที่ 6</t>
  </si>
  <si>
    <t>โครงการปรับปรุงซ่อมแซมถนนเข้าสู่พื้นที่ทางการเกษตรโดยการถมดินปรับระดับพร้อมวางท่อระบายน้ำและยกร่องถนน สายหลังวัดป่า - นานายวาสนา บ้านกุดขอนแก่น หมู่ที่ 3</t>
  </si>
  <si>
    <t>โครงการก่อสร้างถนนคอนกรีตเสริมเหล็ก บ้านกุดขอนแก่น หมู่ที่ 3 แยกวัดป่ากุดขอนแก่น - นานางทองบ่อ</t>
  </si>
  <si>
    <t>ซื้อเครื่องเล่นสนาม พร้อมติดตั้ง</t>
  </si>
  <si>
    <t>สื่อเรณู สาขา2</t>
  </si>
  <si>
    <t>ซื้อรถบรรทุก (ดีเซล) ขนาด 1 ตัน ปริมาตรกระบอกสูบ 2,400 ซีซี ขับเคลื่อน 2 ล้อ แบบดับเบิ้ลแค็บ</t>
  </si>
  <si>
    <t>บริษัท เกษียณศุข จำกัด</t>
  </si>
  <si>
    <t>โครงการเสริมผิวแอสฟัลต์ติกคอนกรีต สายทางภายในหมู่บ้าน บ้านหนองขาม หมู่ที่ 4 (แบ่งเป็น 3 ช่วง)</t>
  </si>
  <si>
    <t>บริษัท ภูเขียวนครคอนกรีต</t>
  </si>
  <si>
    <t>โครงการเสริมผิวแอสฟัลต์ติกคอนกรีต สายทางภายในหมู่บ้าน บ้านโป่งโพธิ์ หมู่ที่ 5 (ต่อจากถนนลาดยางเดิม)</t>
  </si>
  <si>
    <t>โครงการเสริมผิวแอสฟัลต์ติกคอนกรีต สายทางภายในหมู่บ้าน บ้านหนองงูเหลือม หมู่ที่ 6 (แบ่งเป็น 2 ช่วง)</t>
  </si>
  <si>
    <t>โครงการเสริมผิวแอสฟัลต์ติกคอนกรีต สายทางภายในหมู่บ้าน บ้านหนองงูเหลือม หมู่ที่ 6 (จากสี่แยก อบต.ไปทางบ้านโนนดินจี่)</t>
  </si>
  <si>
    <t>โครงการเสริมผิวแอสฟัลท์ติกคอนกรีต  สายทางภายในหมู่บ้าน บ้านหนองงูเหลือม หมู่ที่ 6 (หน้า กศน. ตำบลบ้านเพชร)</t>
  </si>
  <si>
    <t>โครงการก่อสร้างลานคอนกรีตเสริมเหล็ก อเนกประสงค์</t>
  </si>
  <si>
    <t>ห้างหุ้นส่วนจำกัด สามสวนการโยธา</t>
  </si>
  <si>
    <t>โครงการก่อสร้างถนนคอนกรีตเสริมเหล็ก สาย บพ.005แยกบ้านเพชร - หนองแวง - นาจาน - ห้วยสิม บ้านเพชร หมู่ที่ 1</t>
  </si>
  <si>
    <t>โครงการก่อสร้างถนนคอนกรีตเสริมเหล็ก สาย นง 004 ไร่นางเนาวรัตน์ - แยกบ้านพ่อเหวิ่น บ้านหนองงูเหลือม หมู่ที่ 6</t>
  </si>
  <si>
    <t>โครงการก่อสร้างถนนคอนกรีตเสริมเหล็ก สาย นง 005 ถนนสายบ้านใหม่ 10 หลัง บ้านหนองขาม หมู่ที่ 4</t>
  </si>
  <si>
    <t>โครงการก่อสร้างถนนคอนกรีตเสริมเหล็ก สาย นข 007 สายป่าช้า - บ้านหนองขาม หมู่ที่ 4</t>
  </si>
  <si>
    <t xml:space="preserve">โครงการก่อสร้างถนนคอนกรีตเสริมเหล็ก รหัสทางหลวงท้องถิ่น ชย.ถ.93-014 สายทางถนนบ้านโป่งโพธิ์ แยกฐานป่าไม้  (บ้าหนองขาม)  บ้านโป่งโพธิ์ หมู่ที่ 5 </t>
  </si>
  <si>
    <t>4,965,067.32</t>
  </si>
  <si>
    <t>ห้างหุ้นส่วนจำกัด บุญสนองก่อสร้าง</t>
  </si>
  <si>
    <t>เงินอุดหนุนเฉพาะกิจ</t>
  </si>
  <si>
    <t>โครงการก่อสร้างถนนคอนกรีตเสริมเหล็ก บ้านกุดขอนแก่น หมู่ที่ 3 สายนาแม่ต้อย</t>
  </si>
  <si>
    <t>บริษัท เอส.เอ็น.เค 2024 ดีวีลอปเม้นท์ จำกัด</t>
  </si>
  <si>
    <t xml:space="preserve">จ้างเหมาขุดเจาะบ่อบาดาล บ้านโป่งโพธิ์ หมู่ที่ 5 </t>
  </si>
  <si>
    <t>84,155.50</t>
  </si>
  <si>
    <t>นายสว่าง  ประจำเมือง</t>
  </si>
  <si>
    <t>จ้างเหมาขุดเจาะบ่อบาดาล บ้านหนองงูเหลือม หมู่ที่ 6</t>
  </si>
  <si>
    <t>จ้างติดตั้งเครื่องสูบน้ำและระบบพลังงานแสงอาทิตย์ บ้านโป่งโพธิ์ หมู่ที่ 5</t>
  </si>
  <si>
    <t>57,924.45</t>
  </si>
  <si>
    <t>บริษัทสมาร์ทวอเตอร์เทค จำกัด</t>
  </si>
  <si>
    <t>จ้างติดตั้งเครื่องสูบน้ำและระบบพลังงานแสงอาทิตย์ บ้านหนองงูเหลือม หมู่ที่ 6</t>
  </si>
  <si>
    <t>อาหารเสริม (นม) สำหรับโรงเรียนสังกัดสำนักงานคณะกรรมการศึกษาขั้นพื้นฐาน</t>
  </si>
  <si>
    <t>บริษัท ก้าวแรกแดรี่ จำกัด</t>
  </si>
  <si>
    <t>ซื้อเครื่องสูบน้ำพลังงานแสงอาทิตย์และถังเก็บน้ำ</t>
  </si>
  <si>
    <t>บริษัท บีเอ็ม เอ็มดีทรานสปอร์ต</t>
  </si>
  <si>
    <t>ซื้อวัสดุไฟฟ้าและวิทยุ กองช่าง</t>
  </si>
  <si>
    <t>ร้านแก้วพันล้านวัสดุก่อสร้าง</t>
  </si>
  <si>
    <t xml:space="preserve">ร้าน ที.เจ.เจริญการยาง </t>
  </si>
  <si>
    <t>ซื้อวัสดุยานพาหนะและขนส่ง สำนักปลัด</t>
  </si>
  <si>
    <t>วัสดุจราจร สำนักปลัด</t>
  </si>
  <si>
    <t>43,170.30</t>
  </si>
  <si>
    <t>ซื้อน้ำมันเชื้อเพลิงและหล่อลื่น ประจำเดือนธันวาคม สำนักปลัด</t>
  </si>
  <si>
    <t>สหกรณ์การเกษตร ภูเขียว จำกัด</t>
  </si>
  <si>
    <t>ซื้อวัสดุก่อสร้าง จำนวน 10 รายการ กองช่าง</t>
  </si>
  <si>
    <t>ซื้อวัคซีนป้องกันโรคพิษสุนัขบ้า โครงการสัตว์ปลอดโรคคนปลอดภัยจากโรค พิษสุนัขบ้า</t>
  </si>
  <si>
    <t>ร้าน เฮชซี ซัพพลาย</t>
  </si>
  <si>
    <t>ซื้อน้ำมันเชื้อเพลิงและหล่อลื่น ประจำเดือนมกราคม สำนักปลัด</t>
  </si>
  <si>
    <t>ห้างหุ้นส่วนจำกัด เพชรมงคลเสาปูน</t>
  </si>
  <si>
    <t>ซื้อวัสดุสำนักงาน จำนวน 24 รายการ สำนักปลัด</t>
  </si>
  <si>
    <t>ร้าน เอส พี เซ็นเตอร์</t>
  </si>
  <si>
    <t>ซื้อวัสดุโครงการควบคุมป้องกันโรคไข้เลือดออก</t>
  </si>
  <si>
    <t>บริษัท ใจดี 3 จำกัด</t>
  </si>
  <si>
    <t>จ้างเหมาบรรจุเคมีดับเพลิง ชนิดแห้ง</t>
  </si>
  <si>
    <t>ร้าน พรเจริญรุ่งเรือง ไฟร์แอนด์แรสคิว</t>
  </si>
  <si>
    <t>ซื้อวัสดุเครื่องแต่งกายชุดปฏิบติการ ประจำศูนย์ อปพร.</t>
  </si>
  <si>
    <t>ซื้อวัสดุก่อสร้าง กองช่าง</t>
  </si>
  <si>
    <t>วัสดุก่อสร้าง จำนวน 31 รายการ กองช่าง</t>
  </si>
  <si>
    <t>ซื้อวัสดุวิทยาศาสตร์หรือการแพทย์  สำนักปลัด</t>
  </si>
  <si>
    <t>ซื้อวัสดุคอมพิวเตอร์ จำนวน 4 รายการ กองคลัง</t>
  </si>
  <si>
    <t>ห้างหุ้นส่วนจำกัด คอมโมบายไอทีอิเล็กทริก</t>
  </si>
  <si>
    <t>ซื้อวัสดุสำนักงาน สำนักปลัด</t>
  </si>
  <si>
    <t>ปั๊มน้ำมัน ทีบี ออยล์</t>
  </si>
  <si>
    <t>ซื้อน้ำมันเชื้อเพลิงและหล่อลื่น ประจำเดือนกันยายน สำนักปลัด</t>
  </si>
  <si>
    <t>ซื้อน้ำมันเชื้อเพลิงและหล่อลื่น ประจำเดือนพฤศจิกายน สำนักปลัด</t>
  </si>
  <si>
    <t>ซื้อน้ำมันเชื้อเพลิงและหล่อลื่น ประจำเดือนตุลาคม สำนักปลัด</t>
  </si>
  <si>
    <t>ซื้อน้ำมันเชื้อเพลิงและหล่อลื่น ประจำเดือนสิงหาคม สำนักปลัด</t>
  </si>
  <si>
    <t>ซื้ออาหารเสริม (นม) สำหรับ ศูนย์พัฒนาเด็กเล็ก องค์การบริหารส่วนตำบล</t>
  </si>
  <si>
    <t>ซื้อน้ำมันเชื้อเพลิงและหล่อลื่น ประจำเดือนกรกฎาคม สำนักปลัด</t>
  </si>
  <si>
    <t>ซื้อวัสดุคอมพิวเตอร์ กองการศึกษาฯ</t>
  </si>
  <si>
    <t>จ้างเหมามหรสพโครงการสืบสานงานบุญลอยกระทง</t>
  </si>
  <si>
    <t>นางสาวรุณรี  ขวัญคุ้ม</t>
  </si>
  <si>
    <t>จ้างเหมาซ่อมแซมเครื่องปรับอากาศ จำนวน 1 เครื่อง สำนักปลัด</t>
  </si>
  <si>
    <t>จ้างเหมาซ่อมแซมรถยนต์ส่วนกลาง หมายเลขทะเบียน กค 342 ชัยภูมิ</t>
  </si>
  <si>
    <t>บริษัท ลอลี้ บ้านแอร์ ชลบุรี แอนด์ เอ็นจิเนียริ่ง จำกัด (สำนักงานใหญ่)</t>
  </si>
  <si>
    <t>ซื้อวัสดุอุปกรณ์กีฬาโครงการจัดส่งนักกีฬาเข้าร่วม</t>
  </si>
  <si>
    <t>ห้างหุ้นส่วนจำกัด แมนยู</t>
  </si>
  <si>
    <t>ซื้อวัสดุคอมพิวเตอร์ จำนวน 3 รายการ สำนักปลัด</t>
  </si>
  <si>
    <t>ซื้อวัสดุงานบ้านงานครัว  จำนวน 12 รายการ สำนักปลัด</t>
  </si>
  <si>
    <t>ซื้อน้ำมันเชื้อเพลิงและหล่อลื่น ประจำเดือนกุมภาพันธ์ สำนักปลัด</t>
  </si>
  <si>
    <t>วัสดุสำนักงาน จำนวน 25 รายการ กองการศึกษา ศาสนาและวัฒนธรรม</t>
  </si>
  <si>
    <t>ซื้อน้ำมันเชื้อเพลิงและหล่อลื่น ประจำเดือนมีนาคม สำนักปลัด</t>
  </si>
  <si>
    <t>ซื้อน้ำมันเชื้อเพลิงและหล่อลื่น ประจำเดือนเมษายน สำนักปลัด</t>
  </si>
  <si>
    <t>ซื้อวัสดุคอมพิวเตอร์ จำนวน 5 รายการ กองคลัง</t>
  </si>
  <si>
    <t>ซื้อวัสดุคอมพิวเตอร์ จำนวน 5 รายการ กองช่าง</t>
  </si>
  <si>
    <t>ซื้อวัสดุงานบ้านงานครัว จำนวน 11 รายการ สำนักปลัด</t>
  </si>
  <si>
    <t>ซื้อวัสดุก่อสร้าง จำนวน 14 รายการ กองช่าง</t>
  </si>
  <si>
    <t>ซื้อวัสดุสำนักงาน 13 รายการ กองสวัสดิการสังคม</t>
  </si>
  <si>
    <t>ซื้อวัสดุคอมพิวเตอร์ สำนักปลัด</t>
  </si>
  <si>
    <t>ซื้อวัสดุสำนักงาน จำนวน 5 รายการ สำนักปลัด</t>
  </si>
  <si>
    <t>ซื้อวัสดุคอมพิวเตอร์ จำนวน 6 รายการ กองช่าง</t>
  </si>
  <si>
    <t>ซื้อน้ำมันเชื้อเพลิงและหล่อลื่น ประจำเดือนพฤษภาคม สำนักปลัด</t>
  </si>
  <si>
    <t>ร้าน สีน้ำวัสดุ</t>
  </si>
  <si>
    <t>ซื้อชุดกีฬาโครงการจัดส่งนักกีฬาเข้าร่วมการแข่งขันกีฬาท้องถิ่นสัมพันธ์ต้านยาเสพติด</t>
  </si>
  <si>
    <t>อาหารเสริม (นม) สำหรับศูนย์พัฒนาเด็กเล็ก อบต.บ้านเพชร</t>
  </si>
  <si>
    <t>ซื้อวัสดุโครงการฝึกอบรมอาชีพให้กับสตรีหรือผู้พิการ</t>
  </si>
  <si>
    <t>ร้านแสงเดือนพาณิช</t>
  </si>
  <si>
    <t>บริษัทเอ็กซ์ตร้า โฮมโซลูชั่น จำกัด</t>
  </si>
  <si>
    <t>จ้างเหมารถบัสโดยสารปรับอากาศ โครงการค่ายวิทยาศาสตร์และเยาวชน</t>
  </si>
  <si>
    <t>นางเทวิญ  โชคบัณฑิต</t>
  </si>
  <si>
    <t>จ้างเหมาบริการรายเดือน ประจำเดือนกันยายน</t>
  </si>
  <si>
    <t>นายวิญญู  เขียวเพชร</t>
  </si>
  <si>
    <t>นายเสมียน  มิ่งโอโล</t>
  </si>
  <si>
    <t>นายเกรียงศักดิ์  เก่งกล้า</t>
  </si>
  <si>
    <t>นางสาวเจนจิรา  ชัยเขว้า</t>
  </si>
  <si>
    <t>นางสาวบัวศรี งิ้วไธสง</t>
  </si>
  <si>
    <t>นางสาวจุฬารัตน์  ทัดเที่ยง</t>
  </si>
  <si>
    <t>นางสาวสุพรรษา ประไพเมือง</t>
  </si>
  <si>
    <t>นางสาวสุดารัตน์  แสนแสร็จ</t>
  </si>
  <si>
    <t>นางสาวกุสุมา  ประจำเมือง</t>
  </si>
  <si>
    <t>นายประมวล  พลเดชา</t>
  </si>
  <si>
    <t>จ้างเหมาจัดสถานที่โครงการสืบสานงานบุญลอยกระทง</t>
  </si>
  <si>
    <t>นายควรคิด  ประทูลทอด</t>
  </si>
  <si>
    <t>วัสดุสำนักงาน กองคลัง</t>
  </si>
  <si>
    <t>ซื้อวัสดุงานบ้านงานครัว จำนวน 9 รายการ สำนักปลัด</t>
  </si>
  <si>
    <t>พ.ร.บ.งบประมาณรายจ่ายประจำปี 2567</t>
  </si>
  <si>
    <t>จ้างเหมาบริการรายเดือน ประจำเดือนกันยายน สำนักปลัด</t>
  </si>
  <si>
    <t>จ้างเหมาบริการรายเดือน ประจำเดือนกันยายน กองคลัง</t>
  </si>
  <si>
    <t>จ้างเหมาบริการรายเดือน ประจำเดือนกันยายน กองช่าง</t>
  </si>
  <si>
    <t>จ้างเหมาบริการรายเดือน ประจำเดือนกันยายน กองการศึกษา ศาสนาและวัฒนธรรม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</si>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</sst>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/>
    <xf numFmtId="43" fontId="1" fillId="0" borderId="0" xfId="1" applyFont="1"/>
    <xf numFmtId="43" fontId="1" fillId="0" borderId="0" xfId="1" quotePrefix="1" applyFont="1" applyAlignment="1">
      <alignment horizontal="right"/>
    </xf>
    <xf numFmtId="0" fontId="1" fillId="3" borderId="0" xfId="0" applyFont="1" applyFill="1" applyProtection="1">
      <protection locked="0"/>
    </xf>
    <xf numFmtId="0" fontId="1" fillId="3" borderId="0" xfId="0" applyFont="1" applyFill="1" applyBorder="1"/>
    <xf numFmtId="0" fontId="1" fillId="3" borderId="0" xfId="0" applyFont="1" applyFill="1"/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3" fontId="1" fillId="3" borderId="0" xfId="1" applyFont="1" applyFill="1"/>
    <xf numFmtId="0" fontId="8" fillId="3" borderId="0" xfId="0" applyFont="1" applyFill="1" applyBorder="1"/>
    <xf numFmtId="43" fontId="1" fillId="3" borderId="0" xfId="1" quotePrefix="1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quotePrefix="1" applyFont="1" applyAlignment="1">
      <alignment horizontal="right"/>
    </xf>
    <xf numFmtId="4" fontId="1" fillId="0" borderId="0" xfId="0" quotePrefix="1" applyNumberFormat="1" applyFont="1" applyAlignment="1">
      <alignment horizontal="right"/>
    </xf>
    <xf numFmtId="0" fontId="1" fillId="3" borderId="0" xfId="0" quotePrefix="1" applyFont="1" applyFill="1" applyAlignment="1">
      <alignment horizontal="left"/>
    </xf>
    <xf numFmtId="0" fontId="1" fillId="3" borderId="0" xfId="0" quotePrefix="1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43" fontId="1" fillId="0" borderId="0" xfId="1" applyFont="1" applyBorder="1"/>
    <xf numFmtId="43" fontId="1" fillId="0" borderId="0" xfId="1" quotePrefix="1" applyFont="1" applyBorder="1" applyAlignment="1">
      <alignment horizontal="right"/>
    </xf>
    <xf numFmtId="0" fontId="1" fillId="0" borderId="0" xfId="0" applyFont="1" applyAlignment="1" applyProtection="1">
      <alignment shrinkToFit="1"/>
      <protection locked="0"/>
    </xf>
    <xf numFmtId="0" fontId="1" fillId="4" borderId="4" xfId="0" applyFont="1" applyFill="1" applyBorder="1"/>
    <xf numFmtId="0" fontId="1" fillId="0" borderId="4" xfId="0" applyFont="1" applyBorder="1"/>
    <xf numFmtId="43" fontId="1" fillId="4" borderId="4" xfId="1" applyNumberFormat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4" borderId="4" xfId="0" applyNumberFormat="1" applyFont="1" applyFill="1" applyBorder="1"/>
    <xf numFmtId="0" fontId="1" fillId="4" borderId="5" xfId="0" applyFont="1" applyFill="1" applyBorder="1" applyAlignment="1">
      <alignment horizontal="left"/>
    </xf>
    <xf numFmtId="43" fontId="1" fillId="0" borderId="4" xfId="1" applyNumberFormat="1" applyFont="1" applyBorder="1"/>
    <xf numFmtId="4" fontId="1" fillId="0" borderId="4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25" workbookViewId="0">
      <selection activeCell="D29" sqref="D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5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5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4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87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x14ac:dyDescent="0.55000000000000004">
      <c r="A2" s="26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7" t="s">
        <v>197</v>
      </c>
      <c r="H2" s="28" t="s">
        <v>59</v>
      </c>
      <c r="I2" s="29">
        <v>92700</v>
      </c>
      <c r="J2" s="26" t="s">
        <v>60</v>
      </c>
      <c r="K2" s="30" t="s">
        <v>61</v>
      </c>
      <c r="L2" s="30" t="s">
        <v>62</v>
      </c>
      <c r="M2" s="31">
        <v>92700</v>
      </c>
      <c r="N2" s="31">
        <v>92700</v>
      </c>
      <c r="O2" s="27" t="s">
        <v>63</v>
      </c>
      <c r="P2" s="38">
        <v>66089730870</v>
      </c>
    </row>
    <row r="3" spans="1:16" s="28" customFormat="1" x14ac:dyDescent="0.55000000000000004">
      <c r="A3" s="26">
        <v>2</v>
      </c>
      <c r="B3" s="26"/>
      <c r="C3" s="26"/>
      <c r="D3" s="26"/>
      <c r="E3" s="26"/>
      <c r="F3" s="26"/>
      <c r="G3" s="26"/>
      <c r="H3" s="28" t="s">
        <v>64</v>
      </c>
      <c r="I3" s="31">
        <v>657000</v>
      </c>
      <c r="J3" s="26" t="s">
        <v>60</v>
      </c>
      <c r="K3" s="30" t="s">
        <v>61</v>
      </c>
      <c r="L3" s="30" t="s">
        <v>65</v>
      </c>
      <c r="M3" s="31">
        <v>606700</v>
      </c>
      <c r="N3" s="31">
        <v>314500</v>
      </c>
      <c r="O3" s="27" t="s">
        <v>66</v>
      </c>
      <c r="P3" s="38">
        <v>66099473419</v>
      </c>
    </row>
    <row r="4" spans="1:16" s="28" customFormat="1" x14ac:dyDescent="0.55000000000000004">
      <c r="A4" s="26">
        <v>3</v>
      </c>
      <c r="B4" s="26"/>
      <c r="C4" s="26"/>
      <c r="D4" s="26"/>
      <c r="E4" s="26"/>
      <c r="F4" s="26"/>
      <c r="G4" s="26"/>
      <c r="H4" s="28" t="s">
        <v>67</v>
      </c>
      <c r="I4" s="31">
        <v>399800</v>
      </c>
      <c r="J4" s="26" t="s">
        <v>60</v>
      </c>
      <c r="K4" s="30" t="s">
        <v>61</v>
      </c>
      <c r="L4" s="30" t="s">
        <v>62</v>
      </c>
      <c r="M4" s="31">
        <v>368900</v>
      </c>
      <c r="N4" s="31">
        <v>368900</v>
      </c>
      <c r="O4" s="27" t="s">
        <v>66</v>
      </c>
      <c r="P4" s="38">
        <v>66089730987</v>
      </c>
    </row>
    <row r="5" spans="1:16" s="28" customFormat="1" ht="24" customHeight="1" x14ac:dyDescent="0.55000000000000004">
      <c r="A5" s="26">
        <v>4</v>
      </c>
      <c r="B5" s="26"/>
      <c r="C5" s="26"/>
      <c r="D5" s="26"/>
      <c r="E5" s="26"/>
      <c r="F5" s="26"/>
      <c r="G5" s="26"/>
      <c r="H5" s="30" t="s">
        <v>68</v>
      </c>
      <c r="I5" s="29">
        <v>94300</v>
      </c>
      <c r="J5" s="26" t="s">
        <v>60</v>
      </c>
      <c r="K5" s="30" t="s">
        <v>61</v>
      </c>
      <c r="L5" s="30" t="s">
        <v>62</v>
      </c>
      <c r="M5" s="29">
        <v>94300</v>
      </c>
      <c r="N5" s="29">
        <v>94300</v>
      </c>
      <c r="O5" s="32" t="s">
        <v>63</v>
      </c>
      <c r="P5" s="38">
        <v>66109354262</v>
      </c>
    </row>
    <row r="6" spans="1:16" s="28" customFormat="1" ht="23.25" customHeight="1" x14ac:dyDescent="0.55000000000000004">
      <c r="A6" s="26">
        <v>5</v>
      </c>
      <c r="B6" s="26"/>
      <c r="C6" s="26"/>
      <c r="D6" s="26"/>
      <c r="E6" s="26"/>
      <c r="F6" s="26"/>
      <c r="G6" s="26"/>
      <c r="H6" s="30" t="s">
        <v>69</v>
      </c>
      <c r="I6" s="29">
        <v>94300</v>
      </c>
      <c r="J6" s="26" t="s">
        <v>60</v>
      </c>
      <c r="K6" s="30" t="s">
        <v>61</v>
      </c>
      <c r="L6" s="30" t="s">
        <v>62</v>
      </c>
      <c r="M6" s="29">
        <v>94300</v>
      </c>
      <c r="N6" s="29">
        <v>94300</v>
      </c>
      <c r="O6" s="32" t="s">
        <v>63</v>
      </c>
      <c r="P6" s="38">
        <v>66109354553</v>
      </c>
    </row>
    <row r="7" spans="1:16" s="28" customFormat="1" x14ac:dyDescent="0.55000000000000004">
      <c r="A7" s="26">
        <v>6</v>
      </c>
      <c r="B7" s="26"/>
      <c r="C7" s="26"/>
      <c r="D7" s="26"/>
      <c r="E7" s="26"/>
      <c r="F7" s="26"/>
      <c r="G7" s="26"/>
      <c r="H7" s="28" t="s">
        <v>70</v>
      </c>
      <c r="I7" s="29">
        <v>299000</v>
      </c>
      <c r="J7" s="26" t="s">
        <v>60</v>
      </c>
      <c r="K7" s="30" t="s">
        <v>61</v>
      </c>
      <c r="L7" s="30" t="s">
        <v>62</v>
      </c>
      <c r="M7" s="29">
        <v>299000</v>
      </c>
      <c r="N7" s="29">
        <v>299000</v>
      </c>
      <c r="O7" s="27" t="s">
        <v>71</v>
      </c>
      <c r="P7" s="38">
        <v>66089730415</v>
      </c>
    </row>
    <row r="8" spans="1:16" s="28" customFormat="1" ht="24" customHeight="1" x14ac:dyDescent="0.55000000000000004">
      <c r="A8" s="26">
        <v>7</v>
      </c>
      <c r="B8" s="26"/>
      <c r="C8" s="26"/>
      <c r="D8" s="26"/>
      <c r="E8" s="26"/>
      <c r="F8" s="26"/>
      <c r="G8" s="26"/>
      <c r="H8" s="30" t="s">
        <v>72</v>
      </c>
      <c r="I8" s="29">
        <v>299000</v>
      </c>
      <c r="J8" s="26" t="s">
        <v>60</v>
      </c>
      <c r="K8" s="30" t="s">
        <v>61</v>
      </c>
      <c r="L8" s="30" t="s">
        <v>62</v>
      </c>
      <c r="M8" s="29">
        <v>299000</v>
      </c>
      <c r="N8" s="29">
        <v>299000</v>
      </c>
      <c r="O8" s="27" t="s">
        <v>71</v>
      </c>
      <c r="P8" s="38">
        <v>66089730212</v>
      </c>
    </row>
    <row r="9" spans="1:16" s="28" customFormat="1" ht="22.5" customHeight="1" x14ac:dyDescent="0.55000000000000004">
      <c r="A9" s="26">
        <v>8</v>
      </c>
      <c r="B9" s="26"/>
      <c r="C9" s="26"/>
      <c r="D9" s="26"/>
      <c r="E9" s="26"/>
      <c r="F9" s="26"/>
      <c r="G9" s="26"/>
      <c r="H9" s="30" t="s">
        <v>73</v>
      </c>
      <c r="I9" s="31">
        <v>224600</v>
      </c>
      <c r="J9" s="26" t="s">
        <v>60</v>
      </c>
      <c r="K9" s="30" t="s">
        <v>61</v>
      </c>
      <c r="L9" s="30" t="s">
        <v>62</v>
      </c>
      <c r="M9" s="31">
        <v>224600</v>
      </c>
      <c r="N9" s="31">
        <v>224600</v>
      </c>
      <c r="O9" s="28" t="s">
        <v>74</v>
      </c>
      <c r="P9" s="38">
        <v>66089730711</v>
      </c>
    </row>
    <row r="10" spans="1:16" s="28" customFormat="1" ht="24" customHeight="1" x14ac:dyDescent="0.55000000000000004">
      <c r="A10" s="26">
        <v>9</v>
      </c>
      <c r="B10" s="26"/>
      <c r="C10" s="26"/>
      <c r="D10" s="26"/>
      <c r="E10" s="26"/>
      <c r="F10" s="26"/>
      <c r="G10" s="26"/>
      <c r="H10" s="30" t="s">
        <v>75</v>
      </c>
      <c r="I10" s="29">
        <v>24300</v>
      </c>
      <c r="J10" s="26" t="s">
        <v>60</v>
      </c>
      <c r="K10" s="30" t="s">
        <v>61</v>
      </c>
      <c r="L10" s="30" t="s">
        <v>62</v>
      </c>
      <c r="M10" s="29">
        <v>24300</v>
      </c>
      <c r="N10" s="29">
        <v>24300</v>
      </c>
      <c r="O10" s="27" t="s">
        <v>63</v>
      </c>
      <c r="P10" s="38">
        <v>66129422034</v>
      </c>
    </row>
    <row r="11" spans="1:16" s="28" customFormat="1" ht="22.5" customHeight="1" x14ac:dyDescent="0.55000000000000004">
      <c r="A11" s="26">
        <v>10</v>
      </c>
      <c r="B11" s="26"/>
      <c r="C11" s="26"/>
      <c r="D11" s="26"/>
      <c r="E11" s="26"/>
      <c r="F11" s="26"/>
      <c r="G11" s="26"/>
      <c r="H11" s="30" t="s">
        <v>76</v>
      </c>
      <c r="I11" s="29">
        <v>46700</v>
      </c>
      <c r="J11" s="26" t="s">
        <v>60</v>
      </c>
      <c r="K11" s="30" t="s">
        <v>61</v>
      </c>
      <c r="L11" s="30" t="s">
        <v>62</v>
      </c>
      <c r="M11" s="29">
        <v>46700</v>
      </c>
      <c r="N11" s="29">
        <v>46700</v>
      </c>
      <c r="O11" s="27" t="s">
        <v>63</v>
      </c>
      <c r="P11" s="38">
        <v>66129431623</v>
      </c>
    </row>
    <row r="12" spans="1:16" s="28" customFormat="1" ht="21.95" customHeight="1" x14ac:dyDescent="0.55000000000000004">
      <c r="A12" s="26">
        <v>11</v>
      </c>
      <c r="B12" s="26"/>
      <c r="C12" s="26"/>
      <c r="D12" s="26"/>
      <c r="E12" s="26"/>
      <c r="F12" s="26"/>
      <c r="G12" s="26"/>
      <c r="H12" s="30" t="s">
        <v>77</v>
      </c>
      <c r="I12" s="29">
        <v>105400</v>
      </c>
      <c r="J12" s="26" t="s">
        <v>60</v>
      </c>
      <c r="K12" s="30" t="s">
        <v>61</v>
      </c>
      <c r="L12" s="30" t="s">
        <v>62</v>
      </c>
      <c r="M12" s="29">
        <v>105400</v>
      </c>
      <c r="N12" s="29">
        <v>105400</v>
      </c>
      <c r="O12" s="27" t="s">
        <v>63</v>
      </c>
      <c r="P12" s="38">
        <v>66129432415</v>
      </c>
    </row>
    <row r="13" spans="1:16" s="28" customFormat="1" x14ac:dyDescent="0.55000000000000004">
      <c r="A13" s="26">
        <v>12</v>
      </c>
      <c r="B13" s="26"/>
      <c r="C13" s="26"/>
      <c r="D13" s="26"/>
      <c r="E13" s="26"/>
      <c r="F13" s="26"/>
      <c r="G13" s="26"/>
      <c r="H13" s="28" t="s">
        <v>78</v>
      </c>
      <c r="I13" s="29">
        <v>299000</v>
      </c>
      <c r="J13" s="26" t="s">
        <v>60</v>
      </c>
      <c r="K13" s="30" t="s">
        <v>61</v>
      </c>
      <c r="L13" s="30" t="s">
        <v>62</v>
      </c>
      <c r="M13" s="29">
        <v>299000</v>
      </c>
      <c r="N13" s="29">
        <v>299000</v>
      </c>
      <c r="O13" s="27" t="s">
        <v>63</v>
      </c>
      <c r="P13" s="38">
        <v>66089730542</v>
      </c>
    </row>
    <row r="14" spans="1:16" s="28" customFormat="1" x14ac:dyDescent="0.55000000000000004">
      <c r="A14" s="26">
        <v>13</v>
      </c>
      <c r="B14" s="26"/>
      <c r="C14" s="26"/>
      <c r="D14" s="26"/>
      <c r="E14" s="26"/>
      <c r="F14" s="26"/>
      <c r="G14" s="26"/>
      <c r="H14" s="28" t="s">
        <v>79</v>
      </c>
      <c r="I14" s="29">
        <v>200000</v>
      </c>
      <c r="J14" s="26" t="s">
        <v>192</v>
      </c>
      <c r="K14" s="30" t="s">
        <v>61</v>
      </c>
      <c r="L14" s="30" t="s">
        <v>62</v>
      </c>
      <c r="M14" s="29">
        <v>200000</v>
      </c>
      <c r="N14" s="29">
        <v>200000</v>
      </c>
      <c r="O14" s="28" t="s">
        <v>80</v>
      </c>
      <c r="P14" s="38">
        <v>67019038700</v>
      </c>
    </row>
    <row r="15" spans="1:16" s="28" customFormat="1" ht="23.1" customHeight="1" x14ac:dyDescent="0.55000000000000004">
      <c r="A15" s="26">
        <v>14</v>
      </c>
      <c r="B15" s="26"/>
      <c r="C15" s="26"/>
      <c r="D15" s="26"/>
      <c r="E15" s="26"/>
      <c r="F15" s="26"/>
      <c r="G15" s="26"/>
      <c r="H15" s="30" t="s">
        <v>81</v>
      </c>
      <c r="I15" s="31">
        <v>850000</v>
      </c>
      <c r="J15" s="26" t="s">
        <v>192</v>
      </c>
      <c r="K15" s="30" t="s">
        <v>61</v>
      </c>
      <c r="L15" s="30" t="s">
        <v>65</v>
      </c>
      <c r="M15" s="31">
        <v>824000</v>
      </c>
      <c r="N15" s="31">
        <v>824000</v>
      </c>
      <c r="O15" s="27" t="s">
        <v>82</v>
      </c>
      <c r="P15" s="39">
        <v>67019388640</v>
      </c>
    </row>
    <row r="16" spans="1:16" s="28" customFormat="1" x14ac:dyDescent="0.55000000000000004">
      <c r="A16" s="26">
        <v>15</v>
      </c>
      <c r="B16" s="26"/>
      <c r="C16" s="26"/>
      <c r="D16" s="26"/>
      <c r="E16" s="26"/>
      <c r="F16" s="26"/>
      <c r="G16" s="26"/>
      <c r="H16" s="28" t="s">
        <v>83</v>
      </c>
      <c r="I16" s="31">
        <v>404000</v>
      </c>
      <c r="J16" s="26" t="s">
        <v>60</v>
      </c>
      <c r="K16" s="30" t="s">
        <v>61</v>
      </c>
      <c r="L16" s="30" t="s">
        <v>62</v>
      </c>
      <c r="M16" s="31">
        <v>411000</v>
      </c>
      <c r="N16" s="31">
        <v>404000</v>
      </c>
      <c r="O16" s="28" t="s">
        <v>84</v>
      </c>
      <c r="P16" s="38">
        <v>67019515264</v>
      </c>
    </row>
    <row r="17" spans="1:16" s="28" customFormat="1" x14ac:dyDescent="0.55000000000000004">
      <c r="A17" s="26">
        <v>16</v>
      </c>
      <c r="B17" s="26"/>
      <c r="C17" s="26"/>
      <c r="D17" s="26"/>
      <c r="E17" s="26"/>
      <c r="F17" s="26"/>
      <c r="G17" s="26"/>
      <c r="H17" s="28" t="s">
        <v>85</v>
      </c>
      <c r="I17" s="29">
        <v>491000</v>
      </c>
      <c r="J17" s="26" t="s">
        <v>60</v>
      </c>
      <c r="K17" s="30" t="s">
        <v>61</v>
      </c>
      <c r="L17" s="30" t="s">
        <v>62</v>
      </c>
      <c r="M17" s="31">
        <v>500000</v>
      </c>
      <c r="N17" s="31">
        <v>491000</v>
      </c>
      <c r="O17" s="28" t="s">
        <v>84</v>
      </c>
      <c r="P17" s="38">
        <v>67019516477</v>
      </c>
    </row>
    <row r="18" spans="1:16" s="28" customFormat="1" x14ac:dyDescent="0.55000000000000004">
      <c r="A18" s="26">
        <v>17</v>
      </c>
      <c r="B18" s="26"/>
      <c r="C18" s="26"/>
      <c r="D18" s="26"/>
      <c r="E18" s="26"/>
      <c r="F18" s="26"/>
      <c r="G18" s="26"/>
      <c r="H18" s="28" t="s">
        <v>86</v>
      </c>
      <c r="I18" s="29">
        <v>437000</v>
      </c>
      <c r="J18" s="26" t="s">
        <v>60</v>
      </c>
      <c r="K18" s="30" t="s">
        <v>61</v>
      </c>
      <c r="L18" s="30" t="s">
        <v>62</v>
      </c>
      <c r="M18" s="29">
        <v>408000</v>
      </c>
      <c r="N18" s="29">
        <v>408000</v>
      </c>
      <c r="O18" s="28" t="s">
        <v>84</v>
      </c>
      <c r="P18" s="38">
        <v>67019516879</v>
      </c>
    </row>
    <row r="19" spans="1:16" s="28" customFormat="1" x14ac:dyDescent="0.55000000000000004">
      <c r="A19" s="26">
        <v>18</v>
      </c>
      <c r="B19" s="26"/>
      <c r="C19" s="26"/>
      <c r="D19" s="26"/>
      <c r="E19" s="26"/>
      <c r="F19" s="26"/>
      <c r="G19" s="26"/>
      <c r="H19" s="28" t="s">
        <v>87</v>
      </c>
      <c r="I19" s="29">
        <v>491000</v>
      </c>
      <c r="J19" s="26" t="s">
        <v>60</v>
      </c>
      <c r="K19" s="30" t="s">
        <v>61</v>
      </c>
      <c r="L19" s="30" t="s">
        <v>62</v>
      </c>
      <c r="M19" s="29">
        <v>500000</v>
      </c>
      <c r="N19" s="29">
        <v>491000</v>
      </c>
      <c r="O19" s="28" t="s">
        <v>84</v>
      </c>
      <c r="P19" s="38">
        <v>67019517055</v>
      </c>
    </row>
    <row r="20" spans="1:16" s="28" customFormat="1" x14ac:dyDescent="0.55000000000000004">
      <c r="A20" s="26">
        <v>19</v>
      </c>
      <c r="B20" s="26"/>
      <c r="C20" s="26"/>
      <c r="D20" s="26"/>
      <c r="E20" s="26"/>
      <c r="F20" s="26"/>
      <c r="G20" s="26"/>
      <c r="H20" s="28" t="s">
        <v>88</v>
      </c>
      <c r="I20" s="31">
        <v>179000</v>
      </c>
      <c r="J20" s="26" t="s">
        <v>60</v>
      </c>
      <c r="K20" s="30" t="s">
        <v>61</v>
      </c>
      <c r="L20" s="30" t="s">
        <v>62</v>
      </c>
      <c r="M20" s="31">
        <v>183000</v>
      </c>
      <c r="N20" s="31">
        <v>179000</v>
      </c>
      <c r="O20" s="28" t="s">
        <v>84</v>
      </c>
      <c r="P20" s="38">
        <v>67019517168</v>
      </c>
    </row>
    <row r="21" spans="1:16" s="28" customFormat="1" x14ac:dyDescent="0.55000000000000004">
      <c r="A21" s="26">
        <v>20</v>
      </c>
      <c r="B21" s="26"/>
      <c r="C21" s="26"/>
      <c r="D21" s="26"/>
      <c r="E21" s="26"/>
      <c r="F21" s="26"/>
      <c r="G21" s="26"/>
      <c r="H21" s="28" t="s">
        <v>89</v>
      </c>
      <c r="I21" s="31">
        <v>490000</v>
      </c>
      <c r="J21" s="26" t="s">
        <v>60</v>
      </c>
      <c r="K21" s="30" t="s">
        <v>61</v>
      </c>
      <c r="L21" s="30" t="s">
        <v>62</v>
      </c>
      <c r="M21" s="31">
        <v>492107.88</v>
      </c>
      <c r="N21" s="31">
        <v>490000</v>
      </c>
      <c r="O21" s="28" t="s">
        <v>90</v>
      </c>
      <c r="P21" s="38">
        <v>67029274379</v>
      </c>
    </row>
    <row r="22" spans="1:16" s="28" customFormat="1" x14ac:dyDescent="0.55000000000000004">
      <c r="A22" s="26">
        <v>21</v>
      </c>
      <c r="B22" s="26"/>
      <c r="C22" s="26"/>
      <c r="D22" s="26"/>
      <c r="E22" s="26"/>
      <c r="F22" s="26"/>
      <c r="G22" s="26"/>
      <c r="H22" s="28" t="s">
        <v>91</v>
      </c>
      <c r="I22" s="29">
        <v>499000</v>
      </c>
      <c r="J22" s="26" t="s">
        <v>60</v>
      </c>
      <c r="K22" s="30" t="s">
        <v>61</v>
      </c>
      <c r="L22" s="30" t="s">
        <v>62</v>
      </c>
      <c r="M22" s="31">
        <v>499577.77</v>
      </c>
      <c r="N22" s="31">
        <v>499000</v>
      </c>
      <c r="O22" s="28" t="s">
        <v>90</v>
      </c>
      <c r="P22" s="38">
        <v>67029274860</v>
      </c>
    </row>
    <row r="23" spans="1:16" s="28" customFormat="1" x14ac:dyDescent="0.55000000000000004">
      <c r="A23" s="26">
        <v>22</v>
      </c>
      <c r="B23" s="26"/>
      <c r="C23" s="26"/>
      <c r="D23" s="26"/>
      <c r="E23" s="26"/>
      <c r="F23" s="26"/>
      <c r="G23" s="26"/>
      <c r="H23" s="28" t="s">
        <v>92</v>
      </c>
      <c r="I23" s="29">
        <v>499000</v>
      </c>
      <c r="J23" s="26" t="s">
        <v>60</v>
      </c>
      <c r="K23" s="30" t="s">
        <v>61</v>
      </c>
      <c r="L23" s="30" t="s">
        <v>62</v>
      </c>
      <c r="M23" s="31">
        <v>499577.77</v>
      </c>
      <c r="N23" s="31">
        <v>499000</v>
      </c>
      <c r="O23" s="28" t="s">
        <v>90</v>
      </c>
      <c r="P23" s="38">
        <v>67029275568</v>
      </c>
    </row>
    <row r="24" spans="1:16" s="28" customFormat="1" x14ac:dyDescent="0.55000000000000004">
      <c r="A24" s="26">
        <v>23</v>
      </c>
      <c r="B24" s="26"/>
      <c r="C24" s="26"/>
      <c r="D24" s="26"/>
      <c r="E24" s="26"/>
      <c r="F24" s="26"/>
      <c r="G24" s="26"/>
      <c r="H24" s="28" t="s">
        <v>93</v>
      </c>
      <c r="I24" s="29">
        <v>499000</v>
      </c>
      <c r="J24" s="26" t="s">
        <v>60</v>
      </c>
      <c r="K24" s="30" t="s">
        <v>61</v>
      </c>
      <c r="L24" s="30" t="s">
        <v>62</v>
      </c>
      <c r="M24" s="31">
        <v>499577.77</v>
      </c>
      <c r="N24" s="31">
        <v>499000</v>
      </c>
      <c r="O24" s="28" t="s">
        <v>90</v>
      </c>
      <c r="P24" s="38">
        <v>67029275966</v>
      </c>
    </row>
    <row r="25" spans="1:16" s="28" customFormat="1" x14ac:dyDescent="0.55000000000000004">
      <c r="A25" s="26">
        <v>24</v>
      </c>
      <c r="B25" s="26"/>
      <c r="C25" s="26"/>
      <c r="D25" s="26"/>
      <c r="E25" s="26"/>
      <c r="F25" s="26"/>
      <c r="G25" s="26"/>
      <c r="H25" s="28" t="s">
        <v>94</v>
      </c>
      <c r="I25" s="29">
        <v>499000</v>
      </c>
      <c r="J25" s="26" t="s">
        <v>60</v>
      </c>
      <c r="K25" s="30" t="s">
        <v>61</v>
      </c>
      <c r="L25" s="30" t="s">
        <v>62</v>
      </c>
      <c r="M25" s="31">
        <v>499577.77</v>
      </c>
      <c r="N25" s="31">
        <v>499000</v>
      </c>
      <c r="O25" s="28" t="s">
        <v>90</v>
      </c>
      <c r="P25" s="38">
        <v>67029276405</v>
      </c>
    </row>
    <row r="26" spans="1:16" s="28" customFormat="1" x14ac:dyDescent="0.55000000000000004">
      <c r="A26" s="26">
        <v>25</v>
      </c>
      <c r="B26" s="26"/>
      <c r="C26" s="26"/>
      <c r="D26" s="26"/>
      <c r="E26" s="26"/>
      <c r="F26" s="26"/>
      <c r="G26" s="26"/>
      <c r="H26" s="28" t="s">
        <v>95</v>
      </c>
      <c r="I26" s="31">
        <v>4454000</v>
      </c>
      <c r="J26" s="26" t="s">
        <v>98</v>
      </c>
      <c r="K26" s="30" t="s">
        <v>61</v>
      </c>
      <c r="L26" s="30" t="s">
        <v>65</v>
      </c>
      <c r="M26" s="33" t="s">
        <v>96</v>
      </c>
      <c r="N26" s="33">
        <v>3478000</v>
      </c>
      <c r="O26" s="28" t="s">
        <v>97</v>
      </c>
      <c r="P26" s="38">
        <v>67039468208</v>
      </c>
    </row>
    <row r="27" spans="1:16" s="28" customFormat="1" x14ac:dyDescent="0.55000000000000004">
      <c r="A27" s="26">
        <v>26</v>
      </c>
      <c r="B27" s="26"/>
      <c r="C27" s="26"/>
      <c r="D27" s="26"/>
      <c r="E27" s="26"/>
      <c r="F27" s="26"/>
      <c r="G27" s="26"/>
      <c r="H27" s="28" t="s">
        <v>99</v>
      </c>
      <c r="I27" s="31">
        <v>493000</v>
      </c>
      <c r="J27" s="26" t="s">
        <v>60</v>
      </c>
      <c r="K27" s="30" t="s">
        <v>61</v>
      </c>
      <c r="L27" s="30" t="s">
        <v>62</v>
      </c>
      <c r="M27" s="31">
        <v>494000</v>
      </c>
      <c r="N27" s="31">
        <v>493000</v>
      </c>
      <c r="O27" s="28" t="s">
        <v>100</v>
      </c>
      <c r="P27" s="38">
        <v>67099197234</v>
      </c>
    </row>
    <row r="28" spans="1:16" x14ac:dyDescent="0.55000000000000004">
      <c r="A28" s="2">
        <v>27</v>
      </c>
      <c r="H28" s="1" t="s">
        <v>101</v>
      </c>
      <c r="I28" s="24">
        <v>502125</v>
      </c>
      <c r="J28" s="34" t="s">
        <v>192</v>
      </c>
      <c r="K28" s="35" t="s">
        <v>61</v>
      </c>
      <c r="L28" s="35" t="s">
        <v>62</v>
      </c>
      <c r="M28" s="25" t="s">
        <v>102</v>
      </c>
      <c r="N28" s="25" t="s">
        <v>102</v>
      </c>
      <c r="O28" s="1" t="s">
        <v>103</v>
      </c>
      <c r="P28" s="40">
        <v>67079375137</v>
      </c>
    </row>
    <row r="29" spans="1:16" x14ac:dyDescent="0.55000000000000004">
      <c r="A29" s="2">
        <v>28</v>
      </c>
      <c r="H29" s="1" t="s">
        <v>104</v>
      </c>
      <c r="I29" s="24">
        <v>502125</v>
      </c>
      <c r="J29" s="34" t="s">
        <v>192</v>
      </c>
      <c r="K29" s="35" t="s">
        <v>61</v>
      </c>
      <c r="L29" s="35" t="s">
        <v>62</v>
      </c>
      <c r="M29" s="24">
        <v>69550</v>
      </c>
      <c r="N29" s="24">
        <v>69550</v>
      </c>
      <c r="O29" s="1" t="s">
        <v>103</v>
      </c>
      <c r="P29" s="40">
        <v>67079393353</v>
      </c>
    </row>
    <row r="30" spans="1:16" x14ac:dyDescent="0.55000000000000004">
      <c r="A30" s="2">
        <v>29</v>
      </c>
      <c r="H30" s="1" t="s">
        <v>105</v>
      </c>
      <c r="I30" s="24">
        <v>502125</v>
      </c>
      <c r="J30" s="34" t="s">
        <v>192</v>
      </c>
      <c r="K30" s="35" t="s">
        <v>61</v>
      </c>
      <c r="L30" s="35" t="s">
        <v>62</v>
      </c>
      <c r="M30" s="36" t="s">
        <v>106</v>
      </c>
      <c r="N30" s="36" t="s">
        <v>106</v>
      </c>
      <c r="O30" s="1" t="s">
        <v>107</v>
      </c>
      <c r="P30" s="40">
        <v>67079335732</v>
      </c>
    </row>
    <row r="31" spans="1:16" x14ac:dyDescent="0.55000000000000004">
      <c r="A31" s="2">
        <v>30</v>
      </c>
      <c r="H31" s="1" t="s">
        <v>108</v>
      </c>
      <c r="I31" s="24">
        <v>502125</v>
      </c>
      <c r="J31" s="34" t="s">
        <v>192</v>
      </c>
      <c r="K31" s="35" t="s">
        <v>61</v>
      </c>
      <c r="L31" s="35" t="s">
        <v>62</v>
      </c>
      <c r="M31" s="36" t="s">
        <v>106</v>
      </c>
      <c r="N31" s="37">
        <v>57496.45</v>
      </c>
      <c r="O31" s="1" t="s">
        <v>107</v>
      </c>
      <c r="P31" s="40">
        <v>67079357780</v>
      </c>
    </row>
    <row r="32" spans="1:16" ht="23.1" customHeight="1" x14ac:dyDescent="0.55000000000000004">
      <c r="A32" s="2">
        <v>31</v>
      </c>
      <c r="H32" s="43" t="s">
        <v>109</v>
      </c>
      <c r="I32" s="41">
        <v>548200</v>
      </c>
      <c r="J32" s="34" t="s">
        <v>192</v>
      </c>
      <c r="K32" s="35" t="s">
        <v>61</v>
      </c>
      <c r="L32" s="35" t="s">
        <v>62</v>
      </c>
      <c r="M32" s="42">
        <v>143901</v>
      </c>
      <c r="N32" s="42">
        <v>143901</v>
      </c>
      <c r="O32" s="23" t="s">
        <v>110</v>
      </c>
      <c r="P32" s="40">
        <v>66119238099</v>
      </c>
    </row>
    <row r="33" spans="1:16" ht="23.1" customHeight="1" x14ac:dyDescent="0.55000000000000004">
      <c r="A33" s="2">
        <v>32</v>
      </c>
      <c r="H33" s="43" t="s">
        <v>109</v>
      </c>
      <c r="I33" s="41">
        <v>548200</v>
      </c>
      <c r="J33" s="34" t="s">
        <v>192</v>
      </c>
      <c r="K33" s="35" t="s">
        <v>61</v>
      </c>
      <c r="L33" s="35" t="s">
        <v>62</v>
      </c>
      <c r="M33" s="22">
        <v>170112.12</v>
      </c>
      <c r="N33" s="22">
        <v>170112.12</v>
      </c>
      <c r="O33" s="23" t="s">
        <v>110</v>
      </c>
      <c r="P33" s="40">
        <v>67059532440</v>
      </c>
    </row>
    <row r="34" spans="1:16" x14ac:dyDescent="0.55000000000000004">
      <c r="A34" s="2">
        <v>33</v>
      </c>
      <c r="H34" s="1" t="s">
        <v>111</v>
      </c>
      <c r="I34" s="24">
        <v>502125</v>
      </c>
      <c r="J34" s="34" t="s">
        <v>192</v>
      </c>
      <c r="K34" s="35" t="s">
        <v>61</v>
      </c>
      <c r="L34" s="35" t="s">
        <v>62</v>
      </c>
      <c r="M34" s="22">
        <v>64842</v>
      </c>
      <c r="N34" s="22">
        <v>64842</v>
      </c>
      <c r="O34" s="1" t="s">
        <v>107</v>
      </c>
      <c r="P34" s="40">
        <v>67079407388</v>
      </c>
    </row>
    <row r="35" spans="1:16" x14ac:dyDescent="0.55000000000000004">
      <c r="A35" s="2">
        <v>34</v>
      </c>
      <c r="H35" s="21" t="s">
        <v>117</v>
      </c>
      <c r="I35" s="22">
        <v>60000</v>
      </c>
      <c r="J35" s="34" t="s">
        <v>192</v>
      </c>
      <c r="K35" s="35" t="s">
        <v>61</v>
      </c>
      <c r="L35" s="35" t="s">
        <v>62</v>
      </c>
      <c r="M35" s="22">
        <v>60000</v>
      </c>
      <c r="N35" s="22">
        <v>60000</v>
      </c>
      <c r="O35" s="21" t="s">
        <v>112</v>
      </c>
      <c r="P35" s="40">
        <v>67089324018</v>
      </c>
    </row>
    <row r="36" spans="1:16" x14ac:dyDescent="0.55000000000000004">
      <c r="A36" s="2">
        <v>35</v>
      </c>
      <c r="H36" s="1" t="s">
        <v>113</v>
      </c>
      <c r="I36" s="24">
        <v>75000</v>
      </c>
      <c r="J36" s="34" t="s">
        <v>192</v>
      </c>
      <c r="K36" s="35" t="s">
        <v>61</v>
      </c>
      <c r="L36" s="35" t="s">
        <v>62</v>
      </c>
      <c r="M36" s="22">
        <v>41490</v>
      </c>
      <c r="N36" s="22">
        <v>41490</v>
      </c>
      <c r="O36" s="21" t="s">
        <v>114</v>
      </c>
      <c r="P36" s="40">
        <v>67099387752</v>
      </c>
    </row>
    <row r="37" spans="1:16" x14ac:dyDescent="0.55000000000000004">
      <c r="A37" s="2">
        <v>36</v>
      </c>
      <c r="H37" s="1" t="s">
        <v>116</v>
      </c>
      <c r="I37" s="24">
        <v>60000</v>
      </c>
      <c r="J37" s="34" t="s">
        <v>192</v>
      </c>
      <c r="K37" s="35" t="s">
        <v>61</v>
      </c>
      <c r="L37" s="35" t="s">
        <v>62</v>
      </c>
      <c r="M37" s="22">
        <v>40970</v>
      </c>
      <c r="N37" s="22">
        <v>40970</v>
      </c>
      <c r="O37" s="21" t="s">
        <v>115</v>
      </c>
      <c r="P37" s="40">
        <v>67049363852</v>
      </c>
    </row>
    <row r="38" spans="1:16" ht="23.1" customHeight="1" x14ac:dyDescent="0.55000000000000004">
      <c r="A38" s="2">
        <v>37</v>
      </c>
      <c r="H38" s="43" t="s">
        <v>109</v>
      </c>
      <c r="I38" s="41">
        <v>548200</v>
      </c>
      <c r="J38" s="34" t="s">
        <v>192</v>
      </c>
      <c r="K38" s="35" t="s">
        <v>61</v>
      </c>
      <c r="L38" s="35" t="s">
        <v>62</v>
      </c>
      <c r="M38" s="42" t="s">
        <v>118</v>
      </c>
      <c r="N38" s="42" t="s">
        <v>118</v>
      </c>
      <c r="O38" s="23" t="s">
        <v>110</v>
      </c>
      <c r="P38" s="40">
        <v>66109381372</v>
      </c>
    </row>
    <row r="39" spans="1:16" x14ac:dyDescent="0.55000000000000004">
      <c r="A39" s="2">
        <v>38</v>
      </c>
      <c r="H39" s="23" t="s">
        <v>119</v>
      </c>
      <c r="I39" s="41">
        <v>350000</v>
      </c>
      <c r="J39" s="34" t="s">
        <v>192</v>
      </c>
      <c r="K39" s="35" t="s">
        <v>61</v>
      </c>
      <c r="L39" s="35" t="s">
        <v>62</v>
      </c>
      <c r="M39" s="22">
        <v>46500</v>
      </c>
      <c r="N39" s="22">
        <v>46500</v>
      </c>
      <c r="O39" s="23" t="s">
        <v>120</v>
      </c>
      <c r="P39" s="40">
        <v>67019163756</v>
      </c>
    </row>
    <row r="40" spans="1:16" x14ac:dyDescent="0.55000000000000004">
      <c r="A40" s="2">
        <v>39</v>
      </c>
      <c r="H40" s="1" t="s">
        <v>121</v>
      </c>
      <c r="I40" s="24">
        <v>224000</v>
      </c>
      <c r="J40" s="34" t="s">
        <v>192</v>
      </c>
      <c r="K40" s="35" t="s">
        <v>61</v>
      </c>
      <c r="L40" s="35" t="s">
        <v>62</v>
      </c>
      <c r="M40" s="22">
        <v>46280</v>
      </c>
      <c r="N40" s="22">
        <v>46280</v>
      </c>
      <c r="O40" s="21" t="s">
        <v>114</v>
      </c>
      <c r="P40" s="40">
        <v>67039108007</v>
      </c>
    </row>
    <row r="41" spans="1:16" x14ac:dyDescent="0.55000000000000004">
      <c r="A41" s="2">
        <v>40</v>
      </c>
      <c r="H41" s="1" t="s">
        <v>122</v>
      </c>
      <c r="I41" s="24">
        <v>40000</v>
      </c>
      <c r="J41" s="34" t="s">
        <v>192</v>
      </c>
      <c r="K41" s="35" t="s">
        <v>61</v>
      </c>
      <c r="L41" s="35" t="s">
        <v>62</v>
      </c>
      <c r="M41" s="22">
        <v>30600</v>
      </c>
      <c r="N41" s="22">
        <v>30600</v>
      </c>
      <c r="O41" s="21" t="s">
        <v>123</v>
      </c>
      <c r="P41" s="40">
        <v>67049363974</v>
      </c>
    </row>
    <row r="42" spans="1:16" x14ac:dyDescent="0.55000000000000004">
      <c r="A42" s="2">
        <v>41</v>
      </c>
      <c r="H42" s="23" t="s">
        <v>124</v>
      </c>
      <c r="I42" s="41">
        <v>350000</v>
      </c>
      <c r="J42" s="34" t="s">
        <v>192</v>
      </c>
      <c r="K42" s="35" t="s">
        <v>61</v>
      </c>
      <c r="L42" s="35" t="s">
        <v>62</v>
      </c>
      <c r="M42" s="22">
        <v>28500</v>
      </c>
      <c r="N42" s="22">
        <v>28500</v>
      </c>
      <c r="O42" s="23" t="s">
        <v>120</v>
      </c>
      <c r="P42" s="40">
        <v>67029124483</v>
      </c>
    </row>
    <row r="43" spans="1:16" x14ac:dyDescent="0.55000000000000004">
      <c r="A43" s="2">
        <v>42</v>
      </c>
      <c r="H43" s="1" t="s">
        <v>134</v>
      </c>
      <c r="I43" s="24">
        <v>224000</v>
      </c>
      <c r="J43" s="34" t="s">
        <v>192</v>
      </c>
      <c r="K43" s="35" t="s">
        <v>61</v>
      </c>
      <c r="L43" s="35" t="s">
        <v>62</v>
      </c>
      <c r="M43" s="22">
        <v>24989</v>
      </c>
      <c r="N43" s="22">
        <v>24989</v>
      </c>
      <c r="O43" s="1" t="s">
        <v>125</v>
      </c>
      <c r="P43" s="40">
        <v>67029200168</v>
      </c>
    </row>
    <row r="44" spans="1:16" x14ac:dyDescent="0.55000000000000004">
      <c r="A44" s="2">
        <v>43</v>
      </c>
      <c r="H44" s="1" t="s">
        <v>126</v>
      </c>
      <c r="I44" s="24">
        <v>100000</v>
      </c>
      <c r="J44" s="34" t="s">
        <v>192</v>
      </c>
      <c r="K44" s="35" t="s">
        <v>61</v>
      </c>
      <c r="L44" s="35" t="s">
        <v>62</v>
      </c>
      <c r="M44" s="22">
        <v>29910</v>
      </c>
      <c r="N44" s="22">
        <v>29910</v>
      </c>
      <c r="O44" s="21" t="s">
        <v>127</v>
      </c>
      <c r="P44" s="40">
        <v>67049116418</v>
      </c>
    </row>
    <row r="45" spans="1:16" x14ac:dyDescent="0.55000000000000004">
      <c r="A45" s="2">
        <v>44</v>
      </c>
      <c r="H45" s="1" t="s">
        <v>126</v>
      </c>
      <c r="I45" s="24">
        <v>40000</v>
      </c>
      <c r="J45" s="34" t="s">
        <v>192</v>
      </c>
      <c r="K45" s="35" t="s">
        <v>61</v>
      </c>
      <c r="L45" s="35" t="s">
        <v>62</v>
      </c>
      <c r="M45" s="22">
        <v>24997</v>
      </c>
      <c r="N45" s="22">
        <v>24997</v>
      </c>
      <c r="O45" s="21" t="s">
        <v>127</v>
      </c>
      <c r="P45" s="40">
        <v>67079127831</v>
      </c>
    </row>
    <row r="46" spans="1:16" x14ac:dyDescent="0.55000000000000004">
      <c r="A46" s="2">
        <v>45</v>
      </c>
      <c r="H46" s="1" t="s">
        <v>128</v>
      </c>
      <c r="I46" s="24">
        <v>30000</v>
      </c>
      <c r="J46" s="34" t="s">
        <v>192</v>
      </c>
      <c r="K46" s="35" t="s">
        <v>61</v>
      </c>
      <c r="L46" s="35" t="s">
        <v>62</v>
      </c>
      <c r="M46" s="22">
        <v>29240</v>
      </c>
      <c r="N46" s="22">
        <v>29240</v>
      </c>
      <c r="O46" s="21" t="s">
        <v>129</v>
      </c>
      <c r="P46" s="40">
        <v>67079200800</v>
      </c>
    </row>
    <row r="47" spans="1:16" x14ac:dyDescent="0.55000000000000004">
      <c r="A47" s="2">
        <v>46</v>
      </c>
      <c r="H47" s="1" t="s">
        <v>130</v>
      </c>
      <c r="I47" s="24">
        <v>30000</v>
      </c>
      <c r="J47" s="34" t="s">
        <v>192</v>
      </c>
      <c r="K47" s="35" t="s">
        <v>61</v>
      </c>
      <c r="L47" s="35" t="s">
        <v>62</v>
      </c>
      <c r="M47" s="22">
        <v>29600</v>
      </c>
      <c r="N47" s="22">
        <v>29600</v>
      </c>
      <c r="O47" s="1" t="s">
        <v>131</v>
      </c>
      <c r="P47" s="40">
        <v>67089256347</v>
      </c>
    </row>
    <row r="48" spans="1:16" x14ac:dyDescent="0.55000000000000004">
      <c r="A48" s="2">
        <v>47</v>
      </c>
      <c r="H48" s="1" t="s">
        <v>132</v>
      </c>
      <c r="I48" s="24">
        <v>30000</v>
      </c>
      <c r="J48" s="34" t="s">
        <v>192</v>
      </c>
      <c r="K48" s="35" t="s">
        <v>61</v>
      </c>
      <c r="L48" s="35" t="s">
        <v>62</v>
      </c>
      <c r="M48" s="22">
        <v>27600</v>
      </c>
      <c r="N48" s="22">
        <v>27600</v>
      </c>
      <c r="O48" s="1" t="s">
        <v>131</v>
      </c>
      <c r="P48" s="40">
        <v>67089267885</v>
      </c>
    </row>
    <row r="49" spans="1:16" x14ac:dyDescent="0.55000000000000004">
      <c r="A49" s="2">
        <v>48</v>
      </c>
      <c r="H49" s="1" t="s">
        <v>133</v>
      </c>
      <c r="I49" s="24">
        <v>224000</v>
      </c>
      <c r="J49" s="34" t="s">
        <v>192</v>
      </c>
      <c r="K49" s="35" t="s">
        <v>61</v>
      </c>
      <c r="L49" s="35" t="s">
        <v>62</v>
      </c>
      <c r="M49" s="22">
        <v>27681</v>
      </c>
      <c r="N49" s="22">
        <v>27681</v>
      </c>
      <c r="O49" s="1" t="s">
        <v>125</v>
      </c>
      <c r="P49" s="40">
        <v>67089637287</v>
      </c>
    </row>
    <row r="50" spans="1:16" x14ac:dyDescent="0.55000000000000004">
      <c r="A50" s="2">
        <v>49</v>
      </c>
      <c r="H50" s="1" t="s">
        <v>135</v>
      </c>
      <c r="I50" s="24">
        <v>30000</v>
      </c>
      <c r="J50" s="34" t="s">
        <v>192</v>
      </c>
      <c r="K50" s="35" t="s">
        <v>61</v>
      </c>
      <c r="L50" s="35" t="s">
        <v>62</v>
      </c>
      <c r="M50" s="22">
        <v>24235</v>
      </c>
      <c r="N50" s="22">
        <v>24235</v>
      </c>
      <c r="O50" s="21" t="s">
        <v>123</v>
      </c>
      <c r="P50" s="40">
        <v>67099156061</v>
      </c>
    </row>
    <row r="51" spans="1:16" x14ac:dyDescent="0.55000000000000004">
      <c r="A51" s="2">
        <v>50</v>
      </c>
      <c r="H51" s="1" t="s">
        <v>133</v>
      </c>
      <c r="I51" s="24">
        <v>224000</v>
      </c>
      <c r="J51" s="34" t="s">
        <v>192</v>
      </c>
      <c r="K51" s="35" t="s">
        <v>61</v>
      </c>
      <c r="L51" s="35" t="s">
        <v>62</v>
      </c>
      <c r="M51" s="22">
        <v>23730</v>
      </c>
      <c r="N51" s="22">
        <v>23730</v>
      </c>
      <c r="O51" s="21" t="s">
        <v>114</v>
      </c>
      <c r="P51" s="40">
        <v>67099429161</v>
      </c>
    </row>
    <row r="52" spans="1:16" x14ac:dyDescent="0.55000000000000004">
      <c r="A52" s="2">
        <v>51</v>
      </c>
      <c r="H52" s="1" t="s">
        <v>133</v>
      </c>
      <c r="I52" s="24">
        <v>224000</v>
      </c>
      <c r="J52" s="34" t="s">
        <v>192</v>
      </c>
      <c r="K52" s="35" t="s">
        <v>61</v>
      </c>
      <c r="L52" s="35" t="s">
        <v>62</v>
      </c>
      <c r="M52" s="22">
        <v>26317</v>
      </c>
      <c r="N52" s="22">
        <v>26317</v>
      </c>
      <c r="O52" s="21" t="s">
        <v>114</v>
      </c>
      <c r="P52" s="40">
        <v>67099595811</v>
      </c>
    </row>
    <row r="53" spans="1:16" x14ac:dyDescent="0.55000000000000004">
      <c r="A53" s="2">
        <v>52</v>
      </c>
      <c r="H53" s="1" t="s">
        <v>136</v>
      </c>
      <c r="I53" s="24">
        <v>70000</v>
      </c>
      <c r="J53" s="34" t="s">
        <v>192</v>
      </c>
      <c r="K53" s="35" t="s">
        <v>61</v>
      </c>
      <c r="L53" s="35" t="s">
        <v>62</v>
      </c>
      <c r="M53" s="22">
        <v>19950</v>
      </c>
      <c r="N53" s="22">
        <v>19950</v>
      </c>
      <c r="O53" s="23" t="s">
        <v>137</v>
      </c>
      <c r="P53" s="40">
        <v>67089155145</v>
      </c>
    </row>
    <row r="54" spans="1:16" x14ac:dyDescent="0.55000000000000004">
      <c r="A54" s="2">
        <v>53</v>
      </c>
      <c r="H54" s="1" t="s">
        <v>138</v>
      </c>
      <c r="I54" s="41">
        <v>100000</v>
      </c>
      <c r="J54" s="34" t="s">
        <v>192</v>
      </c>
      <c r="K54" s="35" t="s">
        <v>61</v>
      </c>
      <c r="L54" s="35" t="s">
        <v>62</v>
      </c>
      <c r="M54" s="22">
        <v>19806</v>
      </c>
      <c r="N54" s="22">
        <v>19806</v>
      </c>
      <c r="O54" s="21" t="s">
        <v>127</v>
      </c>
      <c r="P54" s="40">
        <v>67099434197</v>
      </c>
    </row>
    <row r="55" spans="1:16" x14ac:dyDescent="0.55000000000000004">
      <c r="A55" s="2">
        <v>54</v>
      </c>
      <c r="H55" s="23" t="s">
        <v>140</v>
      </c>
      <c r="I55" s="41">
        <v>350000</v>
      </c>
      <c r="J55" s="34" t="s">
        <v>192</v>
      </c>
      <c r="K55" s="35" t="s">
        <v>61</v>
      </c>
      <c r="L55" s="35" t="s">
        <v>62</v>
      </c>
      <c r="M55" s="22">
        <v>19500</v>
      </c>
      <c r="N55" s="22">
        <v>19500</v>
      </c>
      <c r="O55" s="23" t="s">
        <v>139</v>
      </c>
      <c r="P55" s="40">
        <v>67099704443</v>
      </c>
    </row>
    <row r="56" spans="1:16" x14ac:dyDescent="0.55000000000000004">
      <c r="A56" s="2">
        <v>55</v>
      </c>
      <c r="H56" s="23" t="s">
        <v>143</v>
      </c>
      <c r="I56" s="41">
        <v>350000</v>
      </c>
      <c r="J56" s="34" t="s">
        <v>192</v>
      </c>
      <c r="K56" s="35" t="s">
        <v>61</v>
      </c>
      <c r="L56" s="35" t="s">
        <v>62</v>
      </c>
      <c r="M56" s="22">
        <v>18000</v>
      </c>
      <c r="N56" s="22">
        <v>18000</v>
      </c>
      <c r="O56" s="23" t="s">
        <v>139</v>
      </c>
      <c r="P56" s="40">
        <v>67099077146</v>
      </c>
    </row>
    <row r="57" spans="1:16" x14ac:dyDescent="0.55000000000000004">
      <c r="A57" s="2">
        <v>56</v>
      </c>
      <c r="H57" s="23" t="s">
        <v>141</v>
      </c>
      <c r="I57" s="41">
        <v>350000</v>
      </c>
      <c r="J57" s="34" t="s">
        <v>192</v>
      </c>
      <c r="K57" s="35" t="s">
        <v>61</v>
      </c>
      <c r="L57" s="35" t="s">
        <v>62</v>
      </c>
      <c r="M57" s="22">
        <v>30000</v>
      </c>
      <c r="N57" s="22">
        <v>30000</v>
      </c>
      <c r="O57" s="23" t="s">
        <v>120</v>
      </c>
      <c r="P57" s="40">
        <v>66129098924</v>
      </c>
    </row>
    <row r="58" spans="1:16" x14ac:dyDescent="0.55000000000000004">
      <c r="A58" s="2">
        <v>57</v>
      </c>
      <c r="H58" s="23" t="s">
        <v>142</v>
      </c>
      <c r="I58" s="41">
        <v>350000</v>
      </c>
      <c r="J58" s="34" t="s">
        <v>192</v>
      </c>
      <c r="K58" s="35" t="s">
        <v>61</v>
      </c>
      <c r="L58" s="35" t="s">
        <v>62</v>
      </c>
      <c r="M58" s="22">
        <v>27300</v>
      </c>
      <c r="N58" s="22">
        <v>27300</v>
      </c>
      <c r="O58" s="23" t="s">
        <v>120</v>
      </c>
      <c r="P58" s="40">
        <v>66119051227</v>
      </c>
    </row>
    <row r="59" spans="1:16" x14ac:dyDescent="0.55000000000000004">
      <c r="A59" s="2">
        <v>58</v>
      </c>
      <c r="H59" s="1" t="s">
        <v>161</v>
      </c>
      <c r="I59" s="24">
        <v>50000</v>
      </c>
      <c r="J59" s="34" t="s">
        <v>192</v>
      </c>
      <c r="K59" s="35" t="s">
        <v>61</v>
      </c>
      <c r="L59" s="35" t="s">
        <v>62</v>
      </c>
      <c r="M59" s="22">
        <v>29600</v>
      </c>
      <c r="N59" s="22">
        <v>29600</v>
      </c>
      <c r="O59" s="23" t="s">
        <v>137</v>
      </c>
      <c r="P59" s="40">
        <v>67019460192</v>
      </c>
    </row>
    <row r="60" spans="1:16" x14ac:dyDescent="0.55000000000000004">
      <c r="A60" s="2">
        <v>59</v>
      </c>
      <c r="H60" s="1" t="s">
        <v>133</v>
      </c>
      <c r="I60" s="24">
        <v>224000</v>
      </c>
      <c r="J60" s="34" t="s">
        <v>192</v>
      </c>
      <c r="K60" s="35" t="s">
        <v>61</v>
      </c>
      <c r="L60" s="35" t="s">
        <v>62</v>
      </c>
      <c r="M60" s="22">
        <v>21645</v>
      </c>
      <c r="N60" s="22">
        <v>21645</v>
      </c>
      <c r="O60" s="1" t="s">
        <v>125</v>
      </c>
      <c r="P60" s="40">
        <v>67029446588</v>
      </c>
    </row>
    <row r="61" spans="1:16" x14ac:dyDescent="0.55000000000000004">
      <c r="A61" s="2">
        <v>60</v>
      </c>
      <c r="H61" s="1" t="s">
        <v>144</v>
      </c>
      <c r="I61" s="24">
        <v>548200</v>
      </c>
      <c r="J61" s="34" t="s">
        <v>192</v>
      </c>
      <c r="K61" s="35" t="s">
        <v>61</v>
      </c>
      <c r="L61" s="35" t="s">
        <v>62</v>
      </c>
      <c r="M61" s="22">
        <v>21138</v>
      </c>
      <c r="N61" s="22">
        <v>21138</v>
      </c>
      <c r="O61" s="23" t="s">
        <v>110</v>
      </c>
      <c r="P61" s="40">
        <v>67059526939</v>
      </c>
    </row>
    <row r="62" spans="1:16" x14ac:dyDescent="0.55000000000000004">
      <c r="A62" s="2">
        <v>61</v>
      </c>
      <c r="H62" s="23" t="s">
        <v>145</v>
      </c>
      <c r="I62" s="41">
        <v>350000</v>
      </c>
      <c r="J62" s="34" t="s">
        <v>192</v>
      </c>
      <c r="K62" s="35" t="s">
        <v>61</v>
      </c>
      <c r="L62" s="35" t="s">
        <v>62</v>
      </c>
      <c r="M62" s="22">
        <v>20100</v>
      </c>
      <c r="N62" s="22">
        <v>20100</v>
      </c>
      <c r="O62" s="23" t="s">
        <v>139</v>
      </c>
      <c r="P62" s="40">
        <v>67089059917</v>
      </c>
    </row>
    <row r="63" spans="1:16" x14ac:dyDescent="0.55000000000000004">
      <c r="A63" s="2">
        <v>62</v>
      </c>
      <c r="H63" s="1" t="s">
        <v>146</v>
      </c>
      <c r="I63" s="24">
        <v>23500</v>
      </c>
      <c r="J63" s="34" t="s">
        <v>192</v>
      </c>
      <c r="K63" s="35" t="s">
        <v>61</v>
      </c>
      <c r="L63" s="35" t="s">
        <v>62</v>
      </c>
      <c r="M63" s="22">
        <v>15960</v>
      </c>
      <c r="N63" s="22">
        <v>15960</v>
      </c>
      <c r="O63" s="23" t="s">
        <v>137</v>
      </c>
      <c r="P63" s="40">
        <v>67099389328</v>
      </c>
    </row>
    <row r="64" spans="1:16" x14ac:dyDescent="0.55000000000000004">
      <c r="A64" s="2">
        <v>63</v>
      </c>
      <c r="H64" s="1" t="s">
        <v>147</v>
      </c>
      <c r="I64" s="24">
        <v>100000</v>
      </c>
      <c r="J64" s="34" t="s">
        <v>192</v>
      </c>
      <c r="K64" s="35" t="s">
        <v>61</v>
      </c>
      <c r="L64" s="35" t="s">
        <v>62</v>
      </c>
      <c r="M64" s="22">
        <v>20000</v>
      </c>
      <c r="N64" s="22">
        <v>20000</v>
      </c>
      <c r="O64" s="1" t="s">
        <v>148</v>
      </c>
      <c r="P64" s="40">
        <v>66119265718</v>
      </c>
    </row>
    <row r="65" spans="1:16" x14ac:dyDescent="0.55000000000000004">
      <c r="A65" s="2">
        <v>64</v>
      </c>
      <c r="H65" s="1" t="s">
        <v>150</v>
      </c>
      <c r="I65" s="24">
        <v>60000</v>
      </c>
      <c r="J65" s="34" t="s">
        <v>192</v>
      </c>
      <c r="K65" s="35" t="s">
        <v>61</v>
      </c>
      <c r="L65" s="35" t="s">
        <v>62</v>
      </c>
      <c r="M65" s="22">
        <v>16200</v>
      </c>
      <c r="N65" s="22">
        <v>16200</v>
      </c>
      <c r="O65" s="21" t="s">
        <v>115</v>
      </c>
      <c r="P65" s="40">
        <v>67039058693</v>
      </c>
    </row>
    <row r="66" spans="1:16" x14ac:dyDescent="0.55000000000000004">
      <c r="A66" s="2">
        <v>65</v>
      </c>
      <c r="H66" s="1" t="s">
        <v>149</v>
      </c>
      <c r="I66" s="24">
        <v>60000</v>
      </c>
      <c r="J66" s="34" t="s">
        <v>192</v>
      </c>
      <c r="K66" s="35" t="s">
        <v>61</v>
      </c>
      <c r="L66" s="35" t="s">
        <v>62</v>
      </c>
      <c r="M66" s="22">
        <v>16264</v>
      </c>
      <c r="N66" s="22">
        <v>16264</v>
      </c>
      <c r="O66" s="1" t="s">
        <v>151</v>
      </c>
      <c r="P66" s="40">
        <v>67079428120</v>
      </c>
    </row>
    <row r="67" spans="1:16" ht="23.1" customHeight="1" x14ac:dyDescent="0.55000000000000004">
      <c r="A67" s="2">
        <v>66</v>
      </c>
      <c r="H67" s="1" t="s">
        <v>152</v>
      </c>
      <c r="I67" s="24">
        <v>150000</v>
      </c>
      <c r="J67" s="34" t="s">
        <v>192</v>
      </c>
      <c r="K67" s="35" t="s">
        <v>61</v>
      </c>
      <c r="L67" s="35" t="s">
        <v>62</v>
      </c>
      <c r="M67" s="22">
        <v>33988</v>
      </c>
      <c r="N67" s="22">
        <v>33988</v>
      </c>
      <c r="O67" s="1" t="s">
        <v>153</v>
      </c>
      <c r="P67" s="40">
        <v>66129060077</v>
      </c>
    </row>
    <row r="68" spans="1:16" x14ac:dyDescent="0.55000000000000004">
      <c r="A68" s="2">
        <v>67</v>
      </c>
      <c r="H68" s="1" t="s">
        <v>154</v>
      </c>
      <c r="I68" s="24">
        <v>30000</v>
      </c>
      <c r="J68" s="34" t="s">
        <v>192</v>
      </c>
      <c r="K68" s="35" t="s">
        <v>61</v>
      </c>
      <c r="L68" s="35" t="s">
        <v>62</v>
      </c>
      <c r="M68" s="22">
        <v>18100</v>
      </c>
      <c r="N68" s="22">
        <v>18100</v>
      </c>
      <c r="O68" s="23" t="s">
        <v>137</v>
      </c>
      <c r="P68" s="40">
        <v>66129412881</v>
      </c>
    </row>
    <row r="69" spans="1:16" x14ac:dyDescent="0.55000000000000004">
      <c r="A69" s="2">
        <v>68</v>
      </c>
      <c r="H69" s="1" t="s">
        <v>155</v>
      </c>
      <c r="I69" s="24">
        <v>50000</v>
      </c>
      <c r="J69" s="34" t="s">
        <v>192</v>
      </c>
      <c r="K69" s="35" t="s">
        <v>61</v>
      </c>
      <c r="L69" s="35" t="s">
        <v>62</v>
      </c>
      <c r="M69" s="22">
        <v>18564</v>
      </c>
      <c r="N69" s="22">
        <v>18564</v>
      </c>
      <c r="O69" s="21" t="s">
        <v>127</v>
      </c>
      <c r="P69" s="40">
        <v>66119230955</v>
      </c>
    </row>
    <row r="70" spans="1:16" x14ac:dyDescent="0.55000000000000004">
      <c r="A70" s="2">
        <v>69</v>
      </c>
      <c r="H70" s="23" t="s">
        <v>156</v>
      </c>
      <c r="I70" s="41">
        <v>350000</v>
      </c>
      <c r="J70" s="34" t="s">
        <v>192</v>
      </c>
      <c r="K70" s="35" t="s">
        <v>61</v>
      </c>
      <c r="L70" s="35" t="s">
        <v>62</v>
      </c>
      <c r="M70" s="22">
        <v>18100</v>
      </c>
      <c r="N70" s="22">
        <v>18100</v>
      </c>
      <c r="O70" s="23" t="s">
        <v>139</v>
      </c>
      <c r="P70" s="40">
        <v>67039065311</v>
      </c>
    </row>
    <row r="71" spans="1:16" x14ac:dyDescent="0.55000000000000004">
      <c r="A71" s="2">
        <v>70</v>
      </c>
      <c r="H71" s="1" t="s">
        <v>157</v>
      </c>
      <c r="I71" s="24">
        <v>20000</v>
      </c>
      <c r="J71" s="34" t="s">
        <v>192</v>
      </c>
      <c r="K71" s="35" t="s">
        <v>61</v>
      </c>
      <c r="L71" s="35" t="s">
        <v>62</v>
      </c>
      <c r="M71" s="22">
        <v>19888</v>
      </c>
      <c r="N71" s="22">
        <v>19888</v>
      </c>
      <c r="O71" s="21" t="s">
        <v>127</v>
      </c>
      <c r="P71" s="40">
        <v>67029234241</v>
      </c>
    </row>
    <row r="72" spans="1:16" x14ac:dyDescent="0.55000000000000004">
      <c r="A72" s="2">
        <v>71</v>
      </c>
      <c r="H72" s="23" t="s">
        <v>158</v>
      </c>
      <c r="I72" s="41">
        <v>350000</v>
      </c>
      <c r="J72" s="34" t="s">
        <v>192</v>
      </c>
      <c r="K72" s="35" t="s">
        <v>61</v>
      </c>
      <c r="L72" s="35" t="s">
        <v>62</v>
      </c>
      <c r="M72" s="22">
        <v>18600</v>
      </c>
      <c r="N72" s="22">
        <v>18600</v>
      </c>
      <c r="O72" s="23" t="s">
        <v>139</v>
      </c>
      <c r="P72" s="40">
        <v>67039583428</v>
      </c>
    </row>
    <row r="73" spans="1:16" x14ac:dyDescent="0.55000000000000004">
      <c r="A73" s="2">
        <v>72</v>
      </c>
      <c r="H73" s="23" t="s">
        <v>159</v>
      </c>
      <c r="I73" s="41">
        <v>350000</v>
      </c>
      <c r="J73" s="34" t="s">
        <v>192</v>
      </c>
      <c r="K73" s="35" t="s">
        <v>61</v>
      </c>
      <c r="L73" s="35" t="s">
        <v>62</v>
      </c>
      <c r="M73" s="22">
        <v>19000</v>
      </c>
      <c r="N73" s="22">
        <v>19000</v>
      </c>
      <c r="O73" s="23" t="s">
        <v>139</v>
      </c>
      <c r="P73" s="40">
        <v>67059036352</v>
      </c>
    </row>
    <row r="74" spans="1:16" x14ac:dyDescent="0.55000000000000004">
      <c r="A74" s="2">
        <v>73</v>
      </c>
      <c r="H74" s="1" t="s">
        <v>160</v>
      </c>
      <c r="I74" s="24">
        <v>40000</v>
      </c>
      <c r="J74" s="34" t="s">
        <v>192</v>
      </c>
      <c r="K74" s="35" t="s">
        <v>61</v>
      </c>
      <c r="L74" s="35" t="s">
        <v>62</v>
      </c>
      <c r="M74" s="22">
        <v>17940</v>
      </c>
      <c r="N74" s="22">
        <v>17940</v>
      </c>
      <c r="O74" s="23" t="s">
        <v>137</v>
      </c>
      <c r="P74" s="40">
        <v>67059003764</v>
      </c>
    </row>
    <row r="75" spans="1:16" x14ac:dyDescent="0.55000000000000004">
      <c r="A75" s="2">
        <v>74</v>
      </c>
      <c r="H75" s="1" t="s">
        <v>160</v>
      </c>
      <c r="I75" s="24">
        <v>40000</v>
      </c>
      <c r="J75" s="34" t="s">
        <v>192</v>
      </c>
      <c r="K75" s="35" t="s">
        <v>61</v>
      </c>
      <c r="L75" s="35" t="s">
        <v>62</v>
      </c>
      <c r="M75" s="22">
        <v>15960</v>
      </c>
      <c r="N75" s="22">
        <v>15960</v>
      </c>
      <c r="O75" s="23" t="s">
        <v>137</v>
      </c>
      <c r="P75" s="40">
        <v>67019446682</v>
      </c>
    </row>
    <row r="76" spans="1:16" x14ac:dyDescent="0.55000000000000004">
      <c r="A76" s="2">
        <v>75</v>
      </c>
      <c r="H76" s="1" t="s">
        <v>162</v>
      </c>
      <c r="I76" s="24">
        <v>50000</v>
      </c>
      <c r="J76" s="34" t="s">
        <v>192</v>
      </c>
      <c r="K76" s="35" t="s">
        <v>61</v>
      </c>
      <c r="L76" s="35" t="s">
        <v>62</v>
      </c>
      <c r="M76" s="22">
        <v>14800</v>
      </c>
      <c r="N76" s="22">
        <v>14800</v>
      </c>
      <c r="O76" s="21" t="s">
        <v>127</v>
      </c>
      <c r="P76" s="40">
        <v>67069239649</v>
      </c>
    </row>
    <row r="77" spans="1:16" x14ac:dyDescent="0.55000000000000004">
      <c r="A77" s="2">
        <v>76</v>
      </c>
      <c r="H77" s="1" t="s">
        <v>163</v>
      </c>
      <c r="I77" s="24">
        <v>224000</v>
      </c>
      <c r="J77" s="34" t="s">
        <v>192</v>
      </c>
      <c r="K77" s="35" t="s">
        <v>61</v>
      </c>
      <c r="L77" s="35" t="s">
        <v>62</v>
      </c>
      <c r="M77" s="22">
        <v>15847.5</v>
      </c>
      <c r="N77" s="22">
        <v>15847.5</v>
      </c>
      <c r="O77" s="1" t="s">
        <v>125</v>
      </c>
      <c r="P77" s="40">
        <v>67079175661</v>
      </c>
    </row>
    <row r="78" spans="1:16" x14ac:dyDescent="0.55000000000000004">
      <c r="A78" s="2">
        <v>77</v>
      </c>
      <c r="H78" s="1" t="s">
        <v>164</v>
      </c>
      <c r="I78" s="24">
        <v>15000</v>
      </c>
      <c r="J78" s="34" t="s">
        <v>192</v>
      </c>
      <c r="K78" s="35" t="s">
        <v>61</v>
      </c>
      <c r="L78" s="35" t="s">
        <v>62</v>
      </c>
      <c r="M78" s="22">
        <v>14955</v>
      </c>
      <c r="N78" s="22">
        <v>14955</v>
      </c>
      <c r="O78" s="21" t="s">
        <v>127</v>
      </c>
      <c r="P78" s="40">
        <v>67089120961</v>
      </c>
    </row>
    <row r="79" spans="1:16" x14ac:dyDescent="0.55000000000000004">
      <c r="A79" s="2">
        <v>78</v>
      </c>
      <c r="H79" s="1" t="s">
        <v>165</v>
      </c>
      <c r="I79" s="24">
        <v>60000</v>
      </c>
      <c r="J79" s="34" t="s">
        <v>192</v>
      </c>
      <c r="K79" s="35" t="s">
        <v>61</v>
      </c>
      <c r="L79" s="35" t="s">
        <v>62</v>
      </c>
      <c r="M79" s="22">
        <v>16800</v>
      </c>
      <c r="N79" s="22">
        <v>16800</v>
      </c>
      <c r="O79" s="23" t="s">
        <v>137</v>
      </c>
      <c r="P79" s="40">
        <v>67089580003</v>
      </c>
    </row>
    <row r="80" spans="1:16" x14ac:dyDescent="0.55000000000000004">
      <c r="A80" s="2">
        <v>79</v>
      </c>
      <c r="H80" s="1" t="s">
        <v>166</v>
      </c>
      <c r="I80" s="24">
        <v>100000</v>
      </c>
      <c r="J80" s="34" t="s">
        <v>192</v>
      </c>
      <c r="K80" s="35" t="s">
        <v>61</v>
      </c>
      <c r="L80" s="35" t="s">
        <v>62</v>
      </c>
      <c r="M80" s="22">
        <v>16070</v>
      </c>
      <c r="N80" s="22">
        <v>16070</v>
      </c>
      <c r="O80" s="21" t="s">
        <v>127</v>
      </c>
      <c r="P80" s="40">
        <v>67089455736</v>
      </c>
    </row>
    <row r="81" spans="1:16" x14ac:dyDescent="0.55000000000000004">
      <c r="A81" s="2">
        <v>80</v>
      </c>
      <c r="H81" s="1" t="s">
        <v>167</v>
      </c>
      <c r="I81" s="24">
        <v>50000</v>
      </c>
      <c r="J81" s="34" t="s">
        <v>192</v>
      </c>
      <c r="K81" s="35" t="s">
        <v>61</v>
      </c>
      <c r="L81" s="35" t="s">
        <v>62</v>
      </c>
      <c r="M81" s="22">
        <v>13030</v>
      </c>
      <c r="N81" s="22">
        <v>13030</v>
      </c>
      <c r="O81" s="23" t="s">
        <v>137</v>
      </c>
      <c r="P81" s="40">
        <v>67089510632</v>
      </c>
    </row>
    <row r="82" spans="1:16" x14ac:dyDescent="0.55000000000000004">
      <c r="A82" s="2">
        <v>81</v>
      </c>
      <c r="H82" s="23" t="s">
        <v>168</v>
      </c>
      <c r="I82" s="41">
        <v>350000</v>
      </c>
      <c r="J82" s="34" t="s">
        <v>192</v>
      </c>
      <c r="K82" s="35" t="s">
        <v>61</v>
      </c>
      <c r="L82" s="35" t="s">
        <v>62</v>
      </c>
      <c r="M82" s="22">
        <v>14430</v>
      </c>
      <c r="N82" s="22">
        <v>14430</v>
      </c>
      <c r="O82" s="23" t="s">
        <v>139</v>
      </c>
      <c r="P82" s="40">
        <v>67069086917</v>
      </c>
    </row>
    <row r="83" spans="1:16" x14ac:dyDescent="0.55000000000000004">
      <c r="A83" s="2">
        <v>82</v>
      </c>
      <c r="H83" s="1" t="s">
        <v>163</v>
      </c>
      <c r="I83" s="24">
        <v>224000</v>
      </c>
      <c r="J83" s="34" t="s">
        <v>192</v>
      </c>
      <c r="K83" s="35" t="s">
        <v>61</v>
      </c>
      <c r="L83" s="35" t="s">
        <v>62</v>
      </c>
      <c r="M83" s="22">
        <v>10960</v>
      </c>
      <c r="N83" s="22">
        <v>10960</v>
      </c>
      <c r="O83" s="21" t="s">
        <v>169</v>
      </c>
      <c r="P83" s="40">
        <v>67039512903</v>
      </c>
    </row>
    <row r="84" spans="1:16" x14ac:dyDescent="0.55000000000000004">
      <c r="A84" s="2">
        <v>83</v>
      </c>
      <c r="H84" s="1" t="s">
        <v>170</v>
      </c>
      <c r="I84" s="24">
        <v>150000</v>
      </c>
      <c r="J84" s="34" t="s">
        <v>192</v>
      </c>
      <c r="K84" s="35" t="s">
        <v>61</v>
      </c>
      <c r="L84" s="35" t="s">
        <v>62</v>
      </c>
      <c r="M84" s="22">
        <v>15190</v>
      </c>
      <c r="N84" s="22">
        <v>15190</v>
      </c>
      <c r="O84" s="1" t="s">
        <v>153</v>
      </c>
      <c r="P84" s="40">
        <v>66129110733</v>
      </c>
    </row>
    <row r="85" spans="1:16" x14ac:dyDescent="0.55000000000000004">
      <c r="A85" s="2">
        <v>84</v>
      </c>
      <c r="H85" s="43" t="s">
        <v>171</v>
      </c>
      <c r="I85" s="41">
        <v>548200</v>
      </c>
      <c r="J85" s="34" t="s">
        <v>192</v>
      </c>
      <c r="K85" s="35" t="s">
        <v>61</v>
      </c>
      <c r="L85" s="35" t="s">
        <v>62</v>
      </c>
      <c r="M85" s="22">
        <v>16260</v>
      </c>
      <c r="N85" s="22">
        <v>16260</v>
      </c>
      <c r="O85" s="23" t="s">
        <v>110</v>
      </c>
      <c r="P85" s="40">
        <v>66119239611</v>
      </c>
    </row>
    <row r="86" spans="1:16" x14ac:dyDescent="0.55000000000000004">
      <c r="A86" s="2">
        <v>85</v>
      </c>
      <c r="H86" s="1" t="s">
        <v>172</v>
      </c>
      <c r="I86" s="24">
        <v>30000</v>
      </c>
      <c r="J86" s="34" t="s">
        <v>192</v>
      </c>
      <c r="K86" s="35" t="s">
        <v>61</v>
      </c>
      <c r="L86" s="35" t="s">
        <v>62</v>
      </c>
      <c r="M86" s="22">
        <v>10590</v>
      </c>
      <c r="N86" s="22">
        <v>10590</v>
      </c>
      <c r="O86" s="1" t="s">
        <v>173</v>
      </c>
      <c r="P86" s="40">
        <v>67089406839</v>
      </c>
    </row>
    <row r="87" spans="1:16" x14ac:dyDescent="0.55000000000000004">
      <c r="A87" s="2">
        <v>86</v>
      </c>
      <c r="H87" s="1" t="s">
        <v>163</v>
      </c>
      <c r="I87" s="24">
        <v>224000</v>
      </c>
      <c r="J87" s="34" t="s">
        <v>192</v>
      </c>
      <c r="K87" s="35" t="s">
        <v>61</v>
      </c>
      <c r="L87" s="35" t="s">
        <v>62</v>
      </c>
      <c r="M87" s="22">
        <v>10130</v>
      </c>
      <c r="N87" s="22">
        <v>10130</v>
      </c>
      <c r="O87" s="23" t="s">
        <v>174</v>
      </c>
      <c r="P87" s="40">
        <v>67089619488</v>
      </c>
    </row>
    <row r="88" spans="1:16" x14ac:dyDescent="0.55000000000000004">
      <c r="A88" s="2">
        <v>87</v>
      </c>
      <c r="H88" s="1" t="s">
        <v>175</v>
      </c>
      <c r="I88" s="22">
        <v>50000</v>
      </c>
      <c r="J88" s="34" t="s">
        <v>192</v>
      </c>
      <c r="K88" s="35" t="s">
        <v>61</v>
      </c>
      <c r="L88" s="35" t="s">
        <v>62</v>
      </c>
      <c r="M88" s="22">
        <v>12000</v>
      </c>
      <c r="N88" s="22">
        <v>12000</v>
      </c>
      <c r="O88" s="1" t="s">
        <v>176</v>
      </c>
      <c r="P88" s="40">
        <v>67089152496</v>
      </c>
    </row>
    <row r="89" spans="1:16" x14ac:dyDescent="0.55000000000000004">
      <c r="A89" s="2">
        <v>88</v>
      </c>
      <c r="H89" s="23" t="s">
        <v>177</v>
      </c>
      <c r="I89" s="24">
        <v>670000</v>
      </c>
      <c r="J89" s="34" t="s">
        <v>192</v>
      </c>
      <c r="K89" s="35" t="s">
        <v>61</v>
      </c>
      <c r="L89" s="35" t="s">
        <v>62</v>
      </c>
      <c r="M89" s="22">
        <v>9000</v>
      </c>
      <c r="N89" s="22">
        <v>9000</v>
      </c>
      <c r="O89" s="23" t="s">
        <v>178</v>
      </c>
      <c r="P89" s="40">
        <v>67089437039</v>
      </c>
    </row>
    <row r="90" spans="1:16" x14ac:dyDescent="0.55000000000000004">
      <c r="A90" s="2">
        <v>89</v>
      </c>
      <c r="H90" s="1" t="s">
        <v>190</v>
      </c>
      <c r="I90" s="24">
        <v>40000</v>
      </c>
      <c r="J90" s="34" t="s">
        <v>192</v>
      </c>
      <c r="K90" s="35" t="s">
        <v>61</v>
      </c>
      <c r="L90" s="35" t="s">
        <v>62</v>
      </c>
      <c r="M90" s="22">
        <v>9193</v>
      </c>
      <c r="N90" s="22">
        <v>9193</v>
      </c>
      <c r="O90" s="21" t="s">
        <v>127</v>
      </c>
      <c r="P90" s="40">
        <v>67029226484</v>
      </c>
    </row>
    <row r="91" spans="1:16" x14ac:dyDescent="0.55000000000000004">
      <c r="A91" s="2">
        <v>90</v>
      </c>
      <c r="H91" s="1" t="s">
        <v>191</v>
      </c>
      <c r="I91" s="24">
        <v>50000</v>
      </c>
      <c r="J91" s="34" t="s">
        <v>192</v>
      </c>
      <c r="K91" s="35" t="s">
        <v>61</v>
      </c>
      <c r="L91" s="35" t="s">
        <v>62</v>
      </c>
      <c r="M91" s="22">
        <v>9995</v>
      </c>
      <c r="N91" s="22">
        <v>9995</v>
      </c>
      <c r="O91" s="21" t="s">
        <v>127</v>
      </c>
      <c r="P91" s="40">
        <v>67099015702</v>
      </c>
    </row>
    <row r="92" spans="1:16" x14ac:dyDescent="0.55000000000000004">
      <c r="A92" s="2">
        <v>91</v>
      </c>
      <c r="H92" s="23" t="s">
        <v>193</v>
      </c>
      <c r="I92" s="24">
        <v>670000</v>
      </c>
      <c r="J92" s="34" t="s">
        <v>192</v>
      </c>
      <c r="K92" s="35" t="s">
        <v>61</v>
      </c>
      <c r="L92" s="35" t="s">
        <v>62</v>
      </c>
      <c r="M92" s="22">
        <v>9000</v>
      </c>
      <c r="N92" s="22">
        <v>9000</v>
      </c>
      <c r="O92" s="23" t="s">
        <v>181</v>
      </c>
      <c r="P92" s="40">
        <v>67089471391</v>
      </c>
    </row>
    <row r="93" spans="1:16" x14ac:dyDescent="0.55000000000000004">
      <c r="A93" s="2">
        <v>92</v>
      </c>
      <c r="H93" s="23" t="s">
        <v>193</v>
      </c>
      <c r="I93" s="24">
        <v>670000</v>
      </c>
      <c r="J93" s="34" t="s">
        <v>192</v>
      </c>
      <c r="K93" s="35" t="s">
        <v>61</v>
      </c>
      <c r="L93" s="35" t="s">
        <v>62</v>
      </c>
      <c r="M93" s="22">
        <v>9000</v>
      </c>
      <c r="N93" s="22">
        <v>9000</v>
      </c>
      <c r="O93" s="1" t="s">
        <v>182</v>
      </c>
      <c r="P93" s="40">
        <v>67089472890</v>
      </c>
    </row>
    <row r="94" spans="1:16" x14ac:dyDescent="0.55000000000000004">
      <c r="A94" s="2">
        <v>93</v>
      </c>
      <c r="H94" s="23" t="s">
        <v>193</v>
      </c>
      <c r="I94" s="24">
        <v>670000</v>
      </c>
      <c r="J94" s="34" t="s">
        <v>192</v>
      </c>
      <c r="K94" s="35" t="s">
        <v>61</v>
      </c>
      <c r="L94" s="35" t="s">
        <v>62</v>
      </c>
      <c r="M94" s="22">
        <v>9000</v>
      </c>
      <c r="N94" s="22">
        <v>9000</v>
      </c>
      <c r="O94" s="23" t="s">
        <v>183</v>
      </c>
      <c r="P94" s="40">
        <v>67089473868</v>
      </c>
    </row>
    <row r="95" spans="1:16" x14ac:dyDescent="0.55000000000000004">
      <c r="A95" s="2">
        <v>94</v>
      </c>
      <c r="H95" s="23" t="s">
        <v>194</v>
      </c>
      <c r="I95" s="24">
        <v>120000</v>
      </c>
      <c r="J95" s="34" t="s">
        <v>192</v>
      </c>
      <c r="K95" s="35" t="s">
        <v>61</v>
      </c>
      <c r="L95" s="35" t="s">
        <v>62</v>
      </c>
      <c r="M95" s="22">
        <v>9000</v>
      </c>
      <c r="N95" s="22">
        <v>9000</v>
      </c>
      <c r="O95" s="23" t="s">
        <v>184</v>
      </c>
      <c r="P95" s="40">
        <v>67089474811</v>
      </c>
    </row>
    <row r="96" spans="1:16" x14ac:dyDescent="0.55000000000000004">
      <c r="A96" s="2">
        <v>95</v>
      </c>
      <c r="H96" s="23" t="s">
        <v>195</v>
      </c>
      <c r="I96" s="24">
        <v>150000</v>
      </c>
      <c r="J96" s="34" t="s">
        <v>192</v>
      </c>
      <c r="K96" s="35" t="s">
        <v>61</v>
      </c>
      <c r="L96" s="35" t="s">
        <v>62</v>
      </c>
      <c r="M96" s="22">
        <v>9000</v>
      </c>
      <c r="N96" s="22">
        <v>9000</v>
      </c>
      <c r="O96" s="23" t="s">
        <v>185</v>
      </c>
      <c r="P96" s="40">
        <v>67089475863</v>
      </c>
    </row>
    <row r="97" spans="1:16" x14ac:dyDescent="0.55000000000000004">
      <c r="A97" s="2">
        <v>96</v>
      </c>
      <c r="H97" s="23" t="s">
        <v>195</v>
      </c>
      <c r="I97" s="24">
        <v>150000</v>
      </c>
      <c r="J97" s="34" t="s">
        <v>192</v>
      </c>
      <c r="K97" s="35" t="s">
        <v>61</v>
      </c>
      <c r="L97" s="35" t="s">
        <v>62</v>
      </c>
      <c r="M97" s="22">
        <v>9000</v>
      </c>
      <c r="N97" s="22">
        <v>9000</v>
      </c>
      <c r="O97" s="23" t="s">
        <v>186</v>
      </c>
      <c r="P97" s="40">
        <v>67089477413</v>
      </c>
    </row>
    <row r="98" spans="1:16" x14ac:dyDescent="0.55000000000000004">
      <c r="A98" s="2">
        <v>97</v>
      </c>
      <c r="H98" s="23" t="s">
        <v>196</v>
      </c>
      <c r="I98" s="24">
        <v>100000</v>
      </c>
      <c r="J98" s="34" t="s">
        <v>192</v>
      </c>
      <c r="K98" s="35" t="s">
        <v>61</v>
      </c>
      <c r="L98" s="35" t="s">
        <v>62</v>
      </c>
      <c r="M98" s="22">
        <v>9000</v>
      </c>
      <c r="N98" s="22">
        <v>9000</v>
      </c>
      <c r="O98" s="23" t="s">
        <v>187</v>
      </c>
      <c r="P98" s="40">
        <v>67089478389</v>
      </c>
    </row>
    <row r="99" spans="1:16" x14ac:dyDescent="0.55000000000000004">
      <c r="A99" s="2">
        <v>98</v>
      </c>
      <c r="H99" s="1" t="s">
        <v>188</v>
      </c>
      <c r="I99" s="24">
        <v>100000</v>
      </c>
      <c r="J99" s="34" t="s">
        <v>192</v>
      </c>
      <c r="K99" s="35" t="s">
        <v>61</v>
      </c>
      <c r="L99" s="35" t="s">
        <v>62</v>
      </c>
      <c r="M99" s="22">
        <v>9000</v>
      </c>
      <c r="N99" s="22">
        <v>9000</v>
      </c>
      <c r="O99" s="1" t="s">
        <v>189</v>
      </c>
      <c r="P99" s="40">
        <v>66119434340</v>
      </c>
    </row>
    <row r="100" spans="1:16" x14ac:dyDescent="0.55000000000000004">
      <c r="A100" s="2">
        <v>99</v>
      </c>
      <c r="H100" s="23" t="s">
        <v>193</v>
      </c>
      <c r="I100" s="46">
        <v>670000</v>
      </c>
      <c r="J100" s="47" t="s">
        <v>192</v>
      </c>
      <c r="K100" s="48" t="s">
        <v>61</v>
      </c>
      <c r="L100" s="48" t="s">
        <v>62</v>
      </c>
      <c r="M100" s="49">
        <v>9000</v>
      </c>
      <c r="N100" s="49">
        <v>9000</v>
      </c>
      <c r="O100" s="44" t="s">
        <v>179</v>
      </c>
      <c r="P100" s="50">
        <v>67089468495</v>
      </c>
    </row>
    <row r="101" spans="1:16" x14ac:dyDescent="0.55000000000000004">
      <c r="A101" s="2">
        <v>100</v>
      </c>
      <c r="H101" s="23" t="s">
        <v>193</v>
      </c>
      <c r="I101" s="51">
        <v>670000</v>
      </c>
      <c r="J101" s="47" t="s">
        <v>192</v>
      </c>
      <c r="K101" s="48" t="s">
        <v>61</v>
      </c>
      <c r="L101" s="48" t="s">
        <v>62</v>
      </c>
      <c r="M101" s="52">
        <v>9000</v>
      </c>
      <c r="N101" s="52">
        <v>9000</v>
      </c>
      <c r="O101" s="45" t="s">
        <v>180</v>
      </c>
      <c r="P101" s="53">
        <v>67089470295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2025-01-15T01:55:29Z</cp:lastPrinted>
  <dcterms:created xsi:type="dcterms:W3CDTF">2024-09-18T07:07:46Z</dcterms:created>
  <dcterms:modified xsi:type="dcterms:W3CDTF">2025-02-21T05:32:14Z</dcterms:modified>
</cp:coreProperties>
</file>