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ปีต่าง ๆ\ITA2568\"/>
    </mc:Choice>
  </mc:AlternateContent>
  <bookViews>
    <workbookView xWindow="0" yWindow="0" windowWidth="15345" windowHeight="46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<sst xmlns="http://schemas.openxmlformats.org/spreadsheetml/2006/main" count="544" uniqueCount="247">
  <si>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</si>
  <si>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</si>
  <si>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</si>
  <si>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</si>
  <si>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</si>
  <si>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</si>
  <si>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</si>
  <si>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</si>
  <si>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</si>
  <si>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</si>
  <si>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</si>
  <si>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</si>
  <si>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</si>
  <si>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</si>
  <si>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</si>
  <si>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</si>
  <si>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</si>
  <si>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</si>
  <si>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</si>
  <si>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</si>
  <si>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</si>
  <si>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</si>
  <si>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</si>
  <si>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</si>
  <si>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</si>
  <si>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</si>
  <si>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</si>
  <si>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</si>
  <si>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</si>
  <si>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</si>
  <si>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</si>
  <si>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</si>
  <si>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</si>
  <si>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</si>
  <si>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</si>
  <si>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</si>
  <si>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</si>
  <si>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</si>
  <si>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</si>
  <si>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</si>
  <si>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</si>
  <si>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</si>
  <si>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</si>
  <si>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</si>
  <si>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</si>
  <si>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</si>
  <si>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</si>
  <si>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</si>
  <si>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</si>
  <si>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</si>
  <si>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</si>
  <si>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</si>
  <si>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</si>
  <si>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</si>
  <si>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</si>
  <si>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องค์การบริหารส่วนตำบลบ้านเพชร</t>
  </si>
  <si>
    <t>ภูเขียว</t>
  </si>
  <si>
    <t>ชัยภูมิ</t>
  </si>
  <si>
    <t>มหาดไทย</t>
  </si>
  <si>
    <t>เงินสะสม</t>
  </si>
  <si>
    <t>อยู่ระหว่างระยะสัญญา</t>
  </si>
  <si>
    <t>วิธีเฉพาะเจาะจง</t>
  </si>
  <si>
    <t>บริษัท เอส.เอ็น.เค. 2024 ดีวีลอปเมนท์ จำกัด</t>
  </si>
  <si>
    <t>67129256470</t>
  </si>
  <si>
    <t>โครงการก่อสร้างถนนคอนกรีตเสริมเหล็ก บ้านกุดขอนแก่น หมู่ที่ 3 สายนานายประเสริฐ</t>
  </si>
  <si>
    <t>โครงการก่อสร้างถนนคอนกรีตเสริมเหล็ก ซอยบ้านแม่อ่าง บ้านโป่งโพธิ์ หมู่ที่ 5</t>
  </si>
  <si>
    <t>67129363236</t>
  </si>
  <si>
    <t>โครงการก่อสร้างถนนคอนกรีตเสริมเหล็ก ซอยบ้านนายอดิเรก ตระกูลสวัสดิ์ บ้านโป่งโพธิ์</t>
  </si>
  <si>
    <t>67129362703</t>
  </si>
  <si>
    <t>ห้างหุ้นส่วนจำกัด ด.โชคชัยโยธา</t>
  </si>
  <si>
    <t>67929246342</t>
  </si>
  <si>
    <t>โครงการเสริมผิวแอสฟัลต์ติกคอนกรีต ซอยตรงข้ามวัดเขาทองขาม บ้านหนองขาม หมู่ที่ 4</t>
  </si>
  <si>
    <t xml:space="preserve">โครงการถมดินปรับระดับ พร้อมปรับแต่งเรียบ สายเรียบห้วยหมาตาย หมู่ที่ 1-หมู่ที่ 8 โดยแบ่งเป็น 3 ช่วง </t>
  </si>
  <si>
    <t>สิ้นสุดระยะสัญญา</t>
  </si>
  <si>
    <t>ห้างหุ้นส่วนจำกัด พีพี 9999</t>
  </si>
  <si>
    <t>67109163370</t>
  </si>
  <si>
    <t xml:space="preserve">โครงการถมดินปรับระดับ พร้อมปรับแต่งเรียบ บ้านกุดตูม สายฟาร์มหมู บ้านกุดตูม หมู่ที่ 9 ถนนลาดยางไปบ้านบัว พร้อมวางท่อระบายน้ำ จำนวน 1 จุด </t>
  </si>
  <si>
    <t>67109165715</t>
  </si>
  <si>
    <t>67109166609</t>
  </si>
  <si>
    <t>โครงการถมดินปรับระดับ พร้อมปรับแต่งเรียบ สายหลังโรงเรียนเพชรวิทยาคาร - นา ผอ.บุญทา ผุดผาด พร้อมวางท่อระบายน้ำ จำนวน 2 จุด</t>
  </si>
  <si>
    <t>งบประมาณรายจ่ายประจำปี 2568</t>
  </si>
  <si>
    <t>นายวิญญู  เขียวเพชร</t>
  </si>
  <si>
    <t>นายเสมียน  มิ่งโอโล</t>
  </si>
  <si>
    <t>นายเกรียงศักดิ์  เก่งกล้า</t>
  </si>
  <si>
    <t>นางสาวเจนจิรา  ชัยเขว้า</t>
  </si>
  <si>
    <t>นางสาวบัวศรี  งิ้วไธสง</t>
  </si>
  <si>
    <t>นางสาวจุฑารัตน์  ทัดเที่ยง</t>
  </si>
  <si>
    <t>นางสาวสุพรรษา  ประไพเมือง</t>
  </si>
  <si>
    <t>นางสาวสุดารัตน์  แสนเสร็จ</t>
  </si>
  <si>
    <t>นายประมวล  พลเดชา</t>
  </si>
  <si>
    <t>67109001885</t>
  </si>
  <si>
    <t>67109006355</t>
  </si>
  <si>
    <t>67109009974</t>
  </si>
  <si>
    <t>67109021285</t>
  </si>
  <si>
    <t>67109022846</t>
  </si>
  <si>
    <t>67109010684</t>
  </si>
  <si>
    <t>67109013373</t>
  </si>
  <si>
    <t>67109015136</t>
  </si>
  <si>
    <t>67109023940</t>
  </si>
  <si>
    <t>บริษัท มิตซูบิซิ จำกัด ชัยภูมิ</t>
  </si>
  <si>
    <t>67119012273</t>
  </si>
  <si>
    <t>ห้างหุ้นส่วนจำกัด คอมโมบายไอที อิเล็กทริก</t>
  </si>
  <si>
    <t>67119299751</t>
  </si>
  <si>
    <t>จ้างเหมาซ่อมแซมถนนเข้าสู่พื้นที่ทางการเกษตรโดยเกรดปรับแต่งเรียบ จำนวน 27 สายทาง ภายในเขตองค์การบริหารส่วนตำบลบ้านเพชร</t>
  </si>
  <si>
    <t>ห้างหุ้นส่วนจำกัด สมฤทัยก่อสร้าง</t>
  </si>
  <si>
    <t>67119306494</t>
  </si>
  <si>
    <t>ร้านที เจ เจริญการยาง</t>
  </si>
  <si>
    <t>67119415601</t>
  </si>
  <si>
    <t>โรงพิมพ์อภิวัฒน์โปรโมชั่น</t>
  </si>
  <si>
    <t>67129478012</t>
  </si>
  <si>
    <t>นายอภิสิทธิ์  อนันเต่า</t>
  </si>
  <si>
    <t>68019074468</t>
  </si>
  <si>
    <t>จ้างเหมาจัดทำป้ายพระบรมฉายาลักษณ์ สำนักปลัด</t>
  </si>
  <si>
    <t>จ้างเหมาบริการบุคคลภายนอก ตั้งแต่ตุลาคม 2567 - เดือนมีนาคม 2568 สำนักปลัด</t>
  </si>
  <si>
    <t>จ้างเหมาบริการบุคคลภายนอก ตั้งแต่ตุลาคม 2567 - เดือนมีนาคม 2568 กองคลัง</t>
  </si>
  <si>
    <t>จ้างเหมาบริการบุคคลภายนอก ตั้งแต่ตุลาคม 2567 - เดือนมีนาคม 2568 กองช่าง</t>
  </si>
  <si>
    <t>จ้างเหมาบริการบุคคลภายนอก ตั้งแต่ตุลาคม 2567 - เดือนมีนาคม 2568 กองการศึกษา ศาสนาและวัฒนธรรม</t>
  </si>
  <si>
    <t>จ้างเหมาซ่อมแซมรถยนต์ส่วนกลาง หมายเลขทะเบียน กน 2265 ชัยภูมิ สำนักปลัด</t>
  </si>
  <si>
    <t>จ้างเหมาซ่อมแซมเครื่องคอมพิวเตอร์ หมายเลขคุรภัณฑ์ 416-62-0034 กองคลัง</t>
  </si>
  <si>
    <t>จ้างเหมาซ่อมแซมรถยนต์ติดตั้งเครนไฮดรอลิค พร้อมกระเซ้าซ่อมไฟฟ้า หมายเลขทะเบียน 83-2637 ชัยภูมิ กองช่าง</t>
  </si>
  <si>
    <t>จ้างเหมาจัดทำป้ายไวนิล โครงการลดอุบัติเหตุทางถนนช่วงเทศกาลปีใหม่ สำนักปลัด</t>
  </si>
  <si>
    <t>จ้างเหมาสูบสิ่งปฏิกูล จำนวน 9 บ่อ สำนักปลัด</t>
  </si>
  <si>
    <t>ร้าน พีเค อิงค์เจ็ท</t>
  </si>
  <si>
    <t>68019576054</t>
  </si>
  <si>
    <t>ปั๊มน้ำมัน บีทีออยล์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</si>
  <si>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</si>
  <si>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2561</t>
  </si>
  <si>
    <t>จัดซื้อน้ำมันเชื้อเพลิงและหล่อลื่น ตั้งแต่เดือนตุลาคม 2567 - เดือนกันยายน 2568 สำนักปลัด</t>
  </si>
  <si>
    <t>จัดซื้อน้ำมันเชื้อเพลิงและหล่อลื่น ตั้งแต่เดือนตุลาคม 2567 - เดือนกันยายน 2568 กองช่าง</t>
  </si>
  <si>
    <t>จัดซื้อน้ำดื่ม ประจำเดือนตุลาคม สำนักปลัด</t>
  </si>
  <si>
    <t>น้ำดื่ม ตราสามสวน</t>
  </si>
  <si>
    <t>67109404520</t>
  </si>
  <si>
    <t>จัดซื้อวัสดุสำนักงาน สำนักปลัด</t>
  </si>
  <si>
    <t>บริษัท ชัยภูมิก๊อปปี้ แอนด์ เซอร์วิส จำกัด</t>
  </si>
  <si>
    <t>67109373761</t>
  </si>
  <si>
    <t>22,194.90</t>
  </si>
  <si>
    <t>บริษัทก้าวแรก แดรี่ จำกัด</t>
  </si>
  <si>
    <t>จัดซื้อวัสดุสำนักงาน จำนวน 1 รายการ สำนักปลัด</t>
  </si>
  <si>
    <t>ร้าน เอส.พี.เซ็นเตอร์</t>
  </si>
  <si>
    <t>67109372770</t>
  </si>
  <si>
    <t>ร้านเลิฟ สปอร์ต</t>
  </si>
  <si>
    <t>67109416929</t>
  </si>
  <si>
    <t>67109426282</t>
  </si>
  <si>
    <t>จัดซื้ออาหารเสริม (นม) สำหรับศูนย์พัฒนาเด็กเล็ก องค์การบริหารส่วนตำบลบ้านเพชร กองการศึกษา ศาสนาและวัฒนธรรม</t>
  </si>
  <si>
    <t>จัดซื้อชุดกีฬาโครงการจัดส่งนักกีฬาเข้าร่วมการแข่งขันกีฬาท้องถิ่นสัมพันธ์ ต้านยาเสพติด กองการศึกษา ศาสนาและวัฒนธรรม</t>
  </si>
  <si>
    <t>จัดซื้ออุปกรณ์กีฬา โครงการจัดส่งนักกีฬาเข้าร่วมการแข่งขันกีฬาท้องถิ่นสัมพันธ์ กองการศึกษา ศาสนาและวัฒนธรรม</t>
  </si>
  <si>
    <t>จัดซื้ออาหารเสริม (นม) สำหรับสำนักงานคณะกรรมการการศึกษาขั้นพื้นฐาน (สพฐ) กองการศึกษา ศาสนาและวัฒนธรรม</t>
  </si>
  <si>
    <t>บริษัท ก้าวแรก แดรี่ จำกัด</t>
  </si>
  <si>
    <t>67109416745</t>
  </si>
  <si>
    <t>จัดซื้อน้ำดื่ม ประจำเดือนพฤศจิกายน สำนักปลัด</t>
  </si>
  <si>
    <t>67119500060</t>
  </si>
  <si>
    <t>จัดซื้อน้ำดื่ม ประจำเดือนธันวาคม สำนักปลัด</t>
  </si>
  <si>
    <t>67129436011</t>
  </si>
  <si>
    <t>67129480873</t>
  </si>
  <si>
    <t>โรงพิมพ์อาสารักษาดินแดน</t>
  </si>
  <si>
    <t>จัดซื้อวัสดุงานบ้านงานครัว สำนักปลัด</t>
  </si>
  <si>
    <t>67129430503</t>
  </si>
  <si>
    <t>จัดซื้อวัสดุคอมพิวเตอร์ หมึกพิมพ์ กองคลัง</t>
  </si>
  <si>
    <t>67129437415</t>
  </si>
  <si>
    <t>จัดซื้อเครื่องสูบน้ำ (ซัมเมอร์ส)</t>
  </si>
  <si>
    <t>บริษัท สมาร์ทวอเตอร์เทค จำกัด</t>
  </si>
  <si>
    <t>67129462157</t>
  </si>
  <si>
    <t>จัดซื้อน้ำดื่ม ประจำเดือนมกราคม สำนักปลัด</t>
  </si>
  <si>
    <t>68019451635</t>
  </si>
  <si>
    <t>68019190041</t>
  </si>
  <si>
    <t>จัดซื้อวัสดุคอมพิวเตอร์ กองการศึกษา ศาสนาและวัฒนธรรม</t>
  </si>
  <si>
    <t>จัดซื้อวัสดุคอมพิวเตอร์ กองคลัง</t>
  </si>
  <si>
    <t>68019193690</t>
  </si>
  <si>
    <t>จัดซื้อวัสดุก่อสร้าง กองช่าง</t>
  </si>
  <si>
    <t>บริษัท เอ็กซ์ตร้า โฮมโซลูชั่น จำกัด</t>
  </si>
  <si>
    <t>68019369603</t>
  </si>
  <si>
    <t>ร้าน แก้วพันล้านวัสดุก่อสร้าง</t>
  </si>
  <si>
    <t>68019401194</t>
  </si>
  <si>
    <t>จัดซื้อวัสดุสำนักงาน กองสวัสดิการสังคม</t>
  </si>
  <si>
    <t>ร้าน ชุติมา เครื่องเรือน</t>
  </si>
  <si>
    <t>68019538307</t>
  </si>
  <si>
    <t xml:space="preserve">จัดซื้อวัสดุก่อสร้าง กองช่าง </t>
  </si>
  <si>
    <t xml:space="preserve">จัดซื้อวัสดุไฟฟ้า กองช่าง </t>
  </si>
  <si>
    <t>68019574641</t>
  </si>
  <si>
    <t>จัดซื้อวัสดุก่อสร้าง สำนักปลัด</t>
  </si>
  <si>
    <t>68019576499</t>
  </si>
  <si>
    <t>ก่อสร้างถนนคอนกรีตเสริมเหล็ก รหัสสายทางท้องถิ่น ชย.ถ. 93-015 สายทางบ้านโป่งโพธิ์ หมู่ที่ 5 - แยกหนองม่วง (ตำบลสามสวน) บ้านโป่งโพธิ์ หมู่ที่ 5</t>
  </si>
  <si>
    <t>เงินอุดหนุนเฉพาะกิจ</t>
  </si>
  <si>
    <t>วิธีประกาศเชิญชวนทั่วไป</t>
  </si>
  <si>
    <t>ห้างหุ้นส่วนจำกัด บุญสนองก่อสร้าง</t>
  </si>
  <si>
    <t>67119181805</t>
  </si>
  <si>
    <t>โครงการลงหินคลุกเข้าสู่พื้นที่ทางการเกษตรภายใน บ้านโป่งโพธิ์ หมู่ที่ 5 จำนวน 4 สายทาง</t>
  </si>
  <si>
    <t>68019604053</t>
  </si>
  <si>
    <t>จ้างเหมาบริการบุคคลภายนอก ตั้งแต่วันที่ 3-31 มีนาคม 2568</t>
  </si>
  <si>
    <t>นางสาวชฎาพร   พลเยี่ยม</t>
  </si>
  <si>
    <t>68029444738</t>
  </si>
  <si>
    <t>ห้างหุ้นส่วนจำกัด บีทีแอร์</t>
  </si>
  <si>
    <t>68039154607</t>
  </si>
  <si>
    <t>จ้างเหมาจัดทำป้ายไวนิล จำนวน 5 ป้าย กองคลัง</t>
  </si>
  <si>
    <t>จ้างเหมาซ่อมแซมบำรุงเครื่องปรับอากาศ หมายเลขครุภัณฑ์ 420-59-0017 สำนักปลัด</t>
  </si>
  <si>
    <t>68039185263</t>
  </si>
  <si>
    <t>จ้างเหมาบำรุงรถยนต์ส่วนกลาง หมายเลขทะเบียน กค 2265 ชัยภูมิ</t>
  </si>
  <si>
    <t>บริษัทมิตซูชัยภูมิ</t>
  </si>
  <si>
    <t>68039163926</t>
  </si>
  <si>
    <t>จ้างเหมาจัดทำป้ายไวนิล โครงการสัตว์ปลอดโรค คนปลอดภัยจากโรคพิษสุนัขบ้า</t>
  </si>
  <si>
    <t>68039286769</t>
  </si>
  <si>
    <t>จ้างเหมาซ่อมแซมบำรุงเครื่องคอมพิวเตอร์ หมายเลขครุภัณฑ์ 416-59-0027</t>
  </si>
  <si>
    <t>68039279251</t>
  </si>
  <si>
    <t>นางหทัยรัตน์  เพชรรังษี</t>
  </si>
  <si>
    <t>68039219504</t>
  </si>
  <si>
    <t>จ้างเหมาจัดทำป้ายไวนิล โครงการบริหารจัดการขยะ</t>
  </si>
  <si>
    <t>68039320675</t>
  </si>
  <si>
    <t>ซื้อน้ำดื่ม ประจำเดือนกุมภาพันธ์</t>
  </si>
  <si>
    <t>68029489768</t>
  </si>
  <si>
    <t>ซื้อวัสดุการเกษตร (ซัมเมิร์ส) จำนวน 1 รายการ</t>
  </si>
  <si>
    <t>บริษัทสมาร์ทวอเตอร์เทค จำกัด</t>
  </si>
  <si>
    <t>68039009977</t>
  </si>
  <si>
    <t>68039108511</t>
  </si>
  <si>
    <t>ซื้อเครื่องพิมพ์แบบฉีดหมึกพร้อมติดตั้งถังหมึกพิมพ์</t>
  </si>
  <si>
    <t>68039154249</t>
  </si>
  <si>
    <t>ซื้อวัสดุสำนักงาน จำนวน 17 รายการ กองคลัง</t>
  </si>
  <si>
    <t>ซื้อวัสดุสำนักงาน จำนวน 18 รายการ กองการศึกษา ศาสนาและวัฒนธรรม</t>
  </si>
  <si>
    <t>68039224657</t>
  </si>
  <si>
    <t>ซื้อวัสดุการศึกษา จำนวน 8 รายการ กองการศึกษา ศาสนาและวัฒนธรรม</t>
  </si>
  <si>
    <t>68039227050</t>
  </si>
  <si>
    <t>ซื้อวัสดุงานบ้านงานครัว จำนวน 10 รายการ กองการศึกษา ศาสนาและวัฒนธรรม</t>
  </si>
  <si>
    <t>68039230450</t>
  </si>
  <si>
    <t>ซื้อวัสดุ โครงการจัดการบริหารขยะในชุมชน</t>
  </si>
  <si>
    <t>68039312417</t>
  </si>
  <si>
    <t>ซื้อวัคซีน โครงการสัตว์ปลอดโรค คนปลอดภัยจากโรคพิษสุนัขบ้า</t>
  </si>
  <si>
    <t>คลีนิกหนองม่วงรักษาสัตว์</t>
  </si>
  <si>
    <t>68039282753</t>
  </si>
  <si>
    <t>จ้างเหมาสำรวจข้อมูลสัตว์ โครงการสัตว์ปลอดโรค คนปลอดภัยจากโรคพิษสุนัขบ้า ภายในเขตองค์การบริหารส่วนตำบลบ้านเพชร</t>
  </si>
  <si>
    <t>โครงการลงหินคลุกและถมดินปรับระดับพร้อมปรับแต่งเรียบ สายฝายรัฐบาล - นาพ่อสุภาพพร้อมวางท่อ บ้านโป่งโพธิ์ หมู่ที่ 5</t>
  </si>
  <si>
    <t>68019554321</t>
  </si>
  <si>
    <t>จ้างเหมาซ่อมแซมรถโดยสาร ขนาด 12 ที่นั่ง หมายเลขทะเบียน นข 4098 ชัยภูมิ</t>
  </si>
  <si>
    <t>8,297.05</t>
  </si>
  <si>
    <t>บริษัท สยามนิสสันชัยภูมิ จำกัด</t>
  </si>
  <si>
    <t>68039444921</t>
  </si>
  <si>
    <t>จ้างเหมาบริการบุคคลภายนอก ตั้งแต่เดือนเมษายน - กันยายน 2568</t>
  </si>
  <si>
    <t>68039419422</t>
  </si>
  <si>
    <t>68039419889</t>
  </si>
  <si>
    <t>68039420624</t>
  </si>
  <si>
    <t>68039424103</t>
  </si>
  <si>
    <t>68039425358</t>
  </si>
  <si>
    <t>68039426325</t>
  </si>
  <si>
    <t>68039426846</t>
  </si>
  <si>
    <t>68039427274</t>
  </si>
  <si>
    <t>68039428132</t>
  </si>
  <si>
    <t>องค์การบริหารส่วนตำบล</t>
  </si>
  <si>
    <t>ซื้อน้ำดื่ม ประจำเดือนมีนาคม</t>
  </si>
  <si>
    <t>68039518021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</si>
</sst>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  <xf numFmtId="49" fontId="1" fillId="0" borderId="0" xfId="0" quotePrefix="1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3" fontId="1" fillId="0" borderId="0" xfId="1" quotePrefix="1" applyFont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49" fontId="1" fillId="2" borderId="0" xfId="0" quotePrefix="1" applyNumberFormat="1" applyFont="1" applyFill="1" applyAlignment="1" applyProtection="1">
      <alignment horizontal="left" wrapText="1"/>
      <protection locked="0"/>
    </xf>
    <xf numFmtId="43" fontId="8" fillId="0" borderId="0" xfId="1" quotePrefix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H56" activePane="bottomRight" state="frozen"/>
      <selection pane="topRight" activeCell="B1" sqref="B1"/>
      <selection pane="bottomLeft" activeCell="A2" sqref="A2"/>
      <selection pane="bottomRight" activeCell="K5" sqref="K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3.1" customHeight="1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244</v>
      </c>
      <c r="H2" s="33" t="s">
        <v>64</v>
      </c>
      <c r="I2" s="34">
        <v>499000</v>
      </c>
      <c r="J2" s="33" t="s">
        <v>59</v>
      </c>
      <c r="K2" s="33" t="s">
        <v>60</v>
      </c>
      <c r="L2" s="33" t="s">
        <v>61</v>
      </c>
      <c r="M2" s="35">
        <v>482000</v>
      </c>
      <c r="N2" s="35">
        <v>482000</v>
      </c>
      <c r="O2" s="33" t="s">
        <v>62</v>
      </c>
      <c r="P2" s="36" t="s">
        <v>63</v>
      </c>
    </row>
    <row r="3" spans="1:16" ht="23.1" customHeight="1" x14ac:dyDescent="0.55000000000000004">
      <c r="A3" s="21">
        <v>2</v>
      </c>
      <c r="C3" s="19"/>
      <c r="D3" s="19"/>
      <c r="E3" s="19"/>
      <c r="F3" s="19"/>
      <c r="G3" s="19"/>
      <c r="H3" s="33" t="s">
        <v>65</v>
      </c>
      <c r="I3" s="34">
        <v>151000</v>
      </c>
      <c r="J3" s="33" t="s">
        <v>59</v>
      </c>
      <c r="K3" s="33" t="s">
        <v>60</v>
      </c>
      <c r="L3" s="33" t="s">
        <v>61</v>
      </c>
      <c r="M3" s="35">
        <v>148000</v>
      </c>
      <c r="N3" s="35">
        <v>148000</v>
      </c>
      <c r="O3" s="33" t="s">
        <v>62</v>
      </c>
      <c r="P3" s="36" t="s">
        <v>66</v>
      </c>
    </row>
    <row r="4" spans="1:16" ht="23.1" customHeight="1" x14ac:dyDescent="0.55000000000000004">
      <c r="A4" s="21">
        <v>3</v>
      </c>
      <c r="C4" s="19"/>
      <c r="D4" s="19"/>
      <c r="E4" s="19"/>
      <c r="F4" s="19"/>
      <c r="G4" s="19"/>
      <c r="H4" s="33" t="s">
        <v>67</v>
      </c>
      <c r="I4" s="34">
        <v>67000</v>
      </c>
      <c r="J4" s="33" t="s">
        <v>59</v>
      </c>
      <c r="K4" s="33" t="s">
        <v>60</v>
      </c>
      <c r="L4" s="33" t="s">
        <v>61</v>
      </c>
      <c r="M4" s="35">
        <v>64000</v>
      </c>
      <c r="N4" s="35">
        <v>64000</v>
      </c>
      <c r="O4" s="33" t="s">
        <v>62</v>
      </c>
      <c r="P4" s="36" t="s">
        <v>68</v>
      </c>
    </row>
    <row r="5" spans="1:16" ht="23.1" customHeight="1" x14ac:dyDescent="0.55000000000000004">
      <c r="A5" s="21">
        <v>4</v>
      </c>
      <c r="C5" s="19"/>
      <c r="D5" s="19"/>
      <c r="E5" s="19"/>
      <c r="F5" s="19"/>
      <c r="G5" s="19"/>
      <c r="H5" s="33" t="s">
        <v>71</v>
      </c>
      <c r="I5" s="34">
        <v>341500</v>
      </c>
      <c r="J5" s="33" t="s">
        <v>59</v>
      </c>
      <c r="K5" s="33" t="s">
        <v>60</v>
      </c>
      <c r="L5" s="33" t="s">
        <v>61</v>
      </c>
      <c r="M5" s="35">
        <v>356000</v>
      </c>
      <c r="N5" s="35">
        <v>341000</v>
      </c>
      <c r="O5" s="33" t="s">
        <v>69</v>
      </c>
      <c r="P5" s="36" t="s">
        <v>70</v>
      </c>
    </row>
    <row r="6" spans="1:16" ht="23.1" customHeight="1" x14ac:dyDescent="0.55000000000000004">
      <c r="A6" s="21">
        <v>5</v>
      </c>
      <c r="C6" s="19"/>
      <c r="D6" s="19"/>
      <c r="E6" s="19"/>
      <c r="F6" s="19"/>
      <c r="G6" s="19"/>
      <c r="H6" s="33" t="s">
        <v>72</v>
      </c>
      <c r="I6" s="34">
        <v>42000</v>
      </c>
      <c r="J6" s="33" t="s">
        <v>59</v>
      </c>
      <c r="K6" s="33" t="s">
        <v>73</v>
      </c>
      <c r="L6" s="33" t="s">
        <v>61</v>
      </c>
      <c r="M6" s="35">
        <v>40000</v>
      </c>
      <c r="N6" s="35">
        <v>40000</v>
      </c>
      <c r="O6" s="33" t="s">
        <v>74</v>
      </c>
      <c r="P6" s="36" t="s">
        <v>75</v>
      </c>
    </row>
    <row r="7" spans="1:16" ht="23.1" customHeight="1" x14ac:dyDescent="0.55000000000000004">
      <c r="A7" s="21">
        <v>6</v>
      </c>
      <c r="C7" s="19"/>
      <c r="D7" s="19"/>
      <c r="E7" s="19"/>
      <c r="F7" s="19"/>
      <c r="G7" s="19"/>
      <c r="H7" s="33" t="s">
        <v>76</v>
      </c>
      <c r="I7" s="34">
        <v>117000</v>
      </c>
      <c r="J7" s="33" t="s">
        <v>59</v>
      </c>
      <c r="K7" s="33" t="s">
        <v>73</v>
      </c>
      <c r="L7" s="33" t="s">
        <v>61</v>
      </c>
      <c r="M7" s="35">
        <v>112000</v>
      </c>
      <c r="N7" s="35">
        <v>112000</v>
      </c>
      <c r="O7" s="33" t="s">
        <v>74</v>
      </c>
      <c r="P7" s="36" t="s">
        <v>77</v>
      </c>
    </row>
    <row r="8" spans="1:16" ht="23.1" customHeight="1" x14ac:dyDescent="0.55000000000000004">
      <c r="A8" s="21">
        <v>7</v>
      </c>
      <c r="C8" s="19"/>
      <c r="D8" s="19"/>
      <c r="E8" s="19"/>
      <c r="F8" s="19"/>
      <c r="G8" s="19"/>
      <c r="H8" s="33" t="s">
        <v>79</v>
      </c>
      <c r="I8" s="34">
        <v>145000</v>
      </c>
      <c r="J8" s="33" t="s">
        <v>59</v>
      </c>
      <c r="K8" s="33" t="s">
        <v>73</v>
      </c>
      <c r="L8" s="33" t="s">
        <v>61</v>
      </c>
      <c r="M8" s="35">
        <v>139000</v>
      </c>
      <c r="N8" s="35">
        <v>139000</v>
      </c>
      <c r="O8" s="33" t="s">
        <v>74</v>
      </c>
      <c r="P8" s="36" t="s">
        <v>78</v>
      </c>
    </row>
    <row r="9" spans="1:16" ht="23.1" customHeight="1" x14ac:dyDescent="0.55000000000000004">
      <c r="A9" s="21">
        <v>8</v>
      </c>
      <c r="C9" s="19"/>
      <c r="D9" s="19"/>
      <c r="E9" s="19"/>
      <c r="F9" s="19"/>
      <c r="G9" s="19"/>
      <c r="H9" s="33" t="s">
        <v>181</v>
      </c>
      <c r="I9" s="34">
        <v>5527000</v>
      </c>
      <c r="J9" s="33" t="s">
        <v>182</v>
      </c>
      <c r="K9" s="33" t="s">
        <v>60</v>
      </c>
      <c r="L9" s="33" t="s">
        <v>183</v>
      </c>
      <c r="M9" s="35">
        <v>5802062.1799999997</v>
      </c>
      <c r="N9" s="35">
        <v>3552120</v>
      </c>
      <c r="O9" s="33" t="s">
        <v>184</v>
      </c>
      <c r="P9" s="37" t="s">
        <v>185</v>
      </c>
    </row>
    <row r="10" spans="1:16" ht="23.1" customHeight="1" x14ac:dyDescent="0.55000000000000004">
      <c r="A10" s="21">
        <v>9</v>
      </c>
      <c r="C10" s="19"/>
      <c r="D10" s="19"/>
      <c r="E10" s="19"/>
      <c r="F10" s="19"/>
      <c r="G10" s="19"/>
      <c r="H10" s="33" t="s">
        <v>186</v>
      </c>
      <c r="I10" s="34">
        <v>287000</v>
      </c>
      <c r="J10" s="33" t="s">
        <v>59</v>
      </c>
      <c r="K10" s="33" t="s">
        <v>73</v>
      </c>
      <c r="L10" s="33" t="s">
        <v>61</v>
      </c>
      <c r="M10" s="35">
        <v>287000</v>
      </c>
      <c r="N10" s="35">
        <v>287000</v>
      </c>
      <c r="O10" s="33" t="s">
        <v>62</v>
      </c>
      <c r="P10" s="37" t="s">
        <v>187</v>
      </c>
    </row>
    <row r="11" spans="1:16" ht="23.1" customHeight="1" x14ac:dyDescent="0.55000000000000004">
      <c r="A11" s="21">
        <v>10</v>
      </c>
      <c r="C11" s="19"/>
      <c r="D11" s="19"/>
      <c r="E11" s="19"/>
      <c r="F11" s="19"/>
      <c r="G11" s="19"/>
      <c r="H11" s="33" t="s">
        <v>228</v>
      </c>
      <c r="I11" s="34">
        <v>305000</v>
      </c>
      <c r="J11" s="33" t="s">
        <v>59</v>
      </c>
      <c r="K11" s="33" t="s">
        <v>60</v>
      </c>
      <c r="L11" s="33" t="s">
        <v>61</v>
      </c>
      <c r="M11" s="35">
        <v>305000</v>
      </c>
      <c r="N11" s="35">
        <v>305000</v>
      </c>
      <c r="O11" s="33" t="s">
        <v>74</v>
      </c>
      <c r="P11" s="37" t="s">
        <v>229</v>
      </c>
    </row>
    <row r="12" spans="1:16" ht="23.1" customHeight="1" x14ac:dyDescent="0.55000000000000004">
      <c r="A12" s="21">
        <v>11</v>
      </c>
      <c r="C12" s="19"/>
      <c r="D12" s="19"/>
      <c r="E12" s="19"/>
      <c r="F12" s="19"/>
      <c r="G12" s="19"/>
      <c r="H12" s="19" t="s">
        <v>113</v>
      </c>
      <c r="I12" s="22">
        <v>500000</v>
      </c>
      <c r="J12" s="19" t="s">
        <v>80</v>
      </c>
      <c r="K12" s="19" t="s">
        <v>73</v>
      </c>
      <c r="L12" s="19" t="s">
        <v>61</v>
      </c>
      <c r="M12" s="24">
        <v>9000</v>
      </c>
      <c r="N12" s="24">
        <v>9000</v>
      </c>
      <c r="O12" s="19" t="s">
        <v>81</v>
      </c>
      <c r="P12" s="31" t="s">
        <v>90</v>
      </c>
    </row>
    <row r="13" spans="1:16" ht="23.1" customHeight="1" x14ac:dyDescent="0.55000000000000004">
      <c r="A13" s="21">
        <v>12</v>
      </c>
      <c r="C13" s="19"/>
      <c r="D13" s="19"/>
      <c r="E13" s="19"/>
      <c r="F13" s="19"/>
      <c r="G13" s="19"/>
      <c r="H13" s="19" t="s">
        <v>113</v>
      </c>
      <c r="I13" s="22">
        <v>500000</v>
      </c>
      <c r="J13" s="19" t="s">
        <v>80</v>
      </c>
      <c r="K13" s="19" t="s">
        <v>73</v>
      </c>
      <c r="L13" s="19" t="s">
        <v>61</v>
      </c>
      <c r="M13" s="24">
        <v>9000</v>
      </c>
      <c r="N13" s="24">
        <v>9000</v>
      </c>
      <c r="O13" s="19" t="s">
        <v>82</v>
      </c>
      <c r="P13" s="31" t="s">
        <v>91</v>
      </c>
    </row>
    <row r="14" spans="1:16" ht="23.1" customHeight="1" x14ac:dyDescent="0.55000000000000004">
      <c r="A14" s="21">
        <v>13</v>
      </c>
      <c r="C14" s="19"/>
      <c r="D14" s="19"/>
      <c r="E14" s="19"/>
      <c r="F14" s="19"/>
      <c r="G14" s="19"/>
      <c r="H14" s="19" t="s">
        <v>113</v>
      </c>
      <c r="I14" s="22">
        <v>500000</v>
      </c>
      <c r="J14" s="19" t="s">
        <v>80</v>
      </c>
      <c r="K14" s="19" t="s">
        <v>73</v>
      </c>
      <c r="L14" s="19" t="s">
        <v>61</v>
      </c>
      <c r="M14" s="24">
        <v>9000</v>
      </c>
      <c r="N14" s="24">
        <v>9000</v>
      </c>
      <c r="O14" s="19" t="s">
        <v>83</v>
      </c>
      <c r="P14" s="31" t="s">
        <v>92</v>
      </c>
    </row>
    <row r="15" spans="1:16" ht="23.1" customHeight="1" x14ac:dyDescent="0.55000000000000004">
      <c r="A15" s="21">
        <v>14</v>
      </c>
      <c r="C15" s="19"/>
      <c r="D15" s="19"/>
      <c r="E15" s="19"/>
      <c r="F15" s="19"/>
      <c r="G15" s="19"/>
      <c r="H15" s="19" t="s">
        <v>113</v>
      </c>
      <c r="I15" s="22">
        <v>500000</v>
      </c>
      <c r="J15" s="19" t="s">
        <v>80</v>
      </c>
      <c r="K15" s="19" t="s">
        <v>73</v>
      </c>
      <c r="L15" s="19" t="s">
        <v>61</v>
      </c>
      <c r="M15" s="24">
        <v>9000</v>
      </c>
      <c r="N15" s="24">
        <v>9000</v>
      </c>
      <c r="O15" s="19" t="s">
        <v>84</v>
      </c>
      <c r="P15" s="31" t="s">
        <v>93</v>
      </c>
    </row>
    <row r="16" spans="1:16" ht="23.1" customHeight="1" x14ac:dyDescent="0.55000000000000004">
      <c r="A16" s="21">
        <v>15</v>
      </c>
      <c r="C16" s="19"/>
      <c r="D16" s="19"/>
      <c r="E16" s="19"/>
      <c r="F16" s="19"/>
      <c r="G16" s="19"/>
      <c r="H16" s="19" t="s">
        <v>113</v>
      </c>
      <c r="I16" s="22">
        <v>500000</v>
      </c>
      <c r="J16" s="19" t="s">
        <v>80</v>
      </c>
      <c r="K16" s="19" t="s">
        <v>73</v>
      </c>
      <c r="L16" s="19" t="s">
        <v>61</v>
      </c>
      <c r="M16" s="24">
        <v>9000</v>
      </c>
      <c r="N16" s="24">
        <v>9000</v>
      </c>
      <c r="O16" s="19" t="s">
        <v>85</v>
      </c>
      <c r="P16" s="31" t="s">
        <v>94</v>
      </c>
    </row>
    <row r="17" spans="1:16" ht="23.1" customHeight="1" x14ac:dyDescent="0.55000000000000004">
      <c r="A17" s="21">
        <v>16</v>
      </c>
      <c r="C17" s="19"/>
      <c r="D17" s="19"/>
      <c r="E17" s="19"/>
      <c r="F17" s="19"/>
      <c r="G17" s="19"/>
      <c r="H17" s="19" t="s">
        <v>113</v>
      </c>
      <c r="I17" s="22">
        <v>500000</v>
      </c>
      <c r="J17" s="19" t="s">
        <v>80</v>
      </c>
      <c r="K17" s="19" t="s">
        <v>73</v>
      </c>
      <c r="L17" s="19" t="s">
        <v>61</v>
      </c>
      <c r="M17" s="24">
        <v>9000</v>
      </c>
      <c r="N17" s="24">
        <v>9000</v>
      </c>
      <c r="O17" s="19" t="s">
        <v>86</v>
      </c>
      <c r="P17" s="31" t="s">
        <v>95</v>
      </c>
    </row>
    <row r="18" spans="1:16" ht="23.1" customHeight="1" x14ac:dyDescent="0.55000000000000004">
      <c r="A18" s="21">
        <v>17</v>
      </c>
      <c r="C18" s="19"/>
      <c r="D18" s="19"/>
      <c r="E18" s="19"/>
      <c r="F18" s="19"/>
      <c r="G18" s="19"/>
      <c r="H18" s="19" t="s">
        <v>114</v>
      </c>
      <c r="I18" s="22">
        <v>120000</v>
      </c>
      <c r="J18" s="19" t="s">
        <v>80</v>
      </c>
      <c r="K18" s="19" t="s">
        <v>73</v>
      </c>
      <c r="L18" s="19" t="s">
        <v>61</v>
      </c>
      <c r="M18" s="24">
        <v>9000</v>
      </c>
      <c r="N18" s="24">
        <v>9000</v>
      </c>
      <c r="O18" s="19" t="s">
        <v>87</v>
      </c>
      <c r="P18" s="31" t="s">
        <v>96</v>
      </c>
    </row>
    <row r="19" spans="1:16" ht="23.1" customHeight="1" x14ac:dyDescent="0.55000000000000004">
      <c r="A19" s="21">
        <v>18</v>
      </c>
      <c r="C19" s="19"/>
      <c r="D19" s="19"/>
      <c r="E19" s="19"/>
      <c r="F19" s="19"/>
      <c r="G19" s="19"/>
      <c r="H19" s="25" t="s">
        <v>115</v>
      </c>
      <c r="I19" s="26">
        <v>130000</v>
      </c>
      <c r="J19" s="19" t="s">
        <v>80</v>
      </c>
      <c r="K19" s="19" t="s">
        <v>73</v>
      </c>
      <c r="L19" s="25" t="s">
        <v>61</v>
      </c>
      <c r="M19" s="27">
        <v>9000</v>
      </c>
      <c r="N19" s="27">
        <v>9000</v>
      </c>
      <c r="O19" s="25" t="s">
        <v>88</v>
      </c>
      <c r="P19" s="28" t="s">
        <v>97</v>
      </c>
    </row>
    <row r="20" spans="1:16" ht="23.1" customHeight="1" x14ac:dyDescent="0.55000000000000004">
      <c r="A20" s="21">
        <v>19</v>
      </c>
      <c r="C20" s="19"/>
      <c r="D20" s="19"/>
      <c r="E20" s="19"/>
      <c r="F20" s="19"/>
      <c r="G20" s="19"/>
      <c r="H20" s="25" t="s">
        <v>116</v>
      </c>
      <c r="I20" s="26">
        <v>120000</v>
      </c>
      <c r="J20" s="19" t="s">
        <v>80</v>
      </c>
      <c r="K20" s="19" t="s">
        <v>73</v>
      </c>
      <c r="L20" s="25" t="s">
        <v>61</v>
      </c>
      <c r="M20" s="27">
        <v>9000</v>
      </c>
      <c r="N20" s="27">
        <v>9000</v>
      </c>
      <c r="O20" s="25" t="s">
        <v>89</v>
      </c>
      <c r="P20" s="28" t="s">
        <v>98</v>
      </c>
    </row>
    <row r="21" spans="1:16" ht="23.1" customHeight="1" x14ac:dyDescent="0.55000000000000004">
      <c r="A21" s="21">
        <v>20</v>
      </c>
      <c r="C21" s="19"/>
      <c r="D21" s="19"/>
      <c r="E21" s="19"/>
      <c r="F21" s="19"/>
      <c r="G21" s="19"/>
      <c r="H21" s="25" t="s">
        <v>117</v>
      </c>
      <c r="I21" s="26">
        <v>30000</v>
      </c>
      <c r="J21" s="19" t="s">
        <v>80</v>
      </c>
      <c r="K21" s="25" t="s">
        <v>73</v>
      </c>
      <c r="L21" s="25" t="s">
        <v>61</v>
      </c>
      <c r="M21" s="27">
        <v>3533.14</v>
      </c>
      <c r="N21" s="27">
        <v>3533.14</v>
      </c>
      <c r="O21" s="25" t="s">
        <v>99</v>
      </c>
      <c r="P21" s="28" t="s">
        <v>100</v>
      </c>
    </row>
    <row r="22" spans="1:16" ht="23.1" customHeight="1" x14ac:dyDescent="0.55000000000000004">
      <c r="A22" s="21">
        <v>21</v>
      </c>
      <c r="C22" s="19"/>
      <c r="D22" s="19"/>
      <c r="E22" s="19"/>
      <c r="F22" s="19"/>
      <c r="G22" s="19"/>
      <c r="H22" s="25" t="s">
        <v>118</v>
      </c>
      <c r="I22" s="26">
        <v>5000</v>
      </c>
      <c r="J22" s="19" t="s">
        <v>80</v>
      </c>
      <c r="K22" s="25" t="s">
        <v>73</v>
      </c>
      <c r="L22" s="25" t="s">
        <v>61</v>
      </c>
      <c r="M22" s="27">
        <v>600</v>
      </c>
      <c r="N22" s="27">
        <v>600</v>
      </c>
      <c r="O22" s="25" t="s">
        <v>101</v>
      </c>
      <c r="P22" s="28" t="s">
        <v>102</v>
      </c>
    </row>
    <row r="23" spans="1:16" ht="23.1" customHeight="1" x14ac:dyDescent="0.55000000000000004">
      <c r="A23" s="21">
        <v>22</v>
      </c>
      <c r="C23" s="19"/>
      <c r="D23" s="19"/>
      <c r="E23" s="19"/>
      <c r="F23" s="19"/>
      <c r="G23" s="19"/>
      <c r="H23" s="25" t="s">
        <v>103</v>
      </c>
      <c r="I23" s="26">
        <v>200000</v>
      </c>
      <c r="J23" s="19" t="s">
        <v>80</v>
      </c>
      <c r="K23" s="25" t="s">
        <v>73</v>
      </c>
      <c r="L23" s="25" t="s">
        <v>61</v>
      </c>
      <c r="M23" s="27">
        <v>200000</v>
      </c>
      <c r="N23" s="27">
        <v>200000</v>
      </c>
      <c r="O23" s="25" t="s">
        <v>104</v>
      </c>
      <c r="P23" s="28" t="s">
        <v>105</v>
      </c>
    </row>
    <row r="24" spans="1:16" ht="23.1" customHeight="1" x14ac:dyDescent="0.55000000000000004">
      <c r="A24" s="21">
        <v>23</v>
      </c>
      <c r="C24" s="19"/>
      <c r="D24" s="19"/>
      <c r="E24" s="19"/>
      <c r="F24" s="19"/>
      <c r="G24" s="19"/>
      <c r="H24" s="25" t="s">
        <v>119</v>
      </c>
      <c r="I24" s="26">
        <v>60000</v>
      </c>
      <c r="J24" s="19" t="s">
        <v>80</v>
      </c>
      <c r="K24" s="25" t="s">
        <v>73</v>
      </c>
      <c r="L24" s="25" t="s">
        <v>61</v>
      </c>
      <c r="M24" s="27">
        <v>10250</v>
      </c>
      <c r="N24" s="27">
        <v>10250</v>
      </c>
      <c r="O24" s="25" t="s">
        <v>106</v>
      </c>
      <c r="P24" s="28" t="s">
        <v>107</v>
      </c>
    </row>
    <row r="25" spans="1:16" ht="23.1" customHeight="1" x14ac:dyDescent="0.55000000000000004">
      <c r="A25" s="21">
        <v>24</v>
      </c>
      <c r="C25" s="19"/>
      <c r="D25" s="19"/>
      <c r="E25" s="19"/>
      <c r="F25" s="19"/>
      <c r="G25" s="19"/>
      <c r="H25" s="25" t="s">
        <v>120</v>
      </c>
      <c r="I25" s="26">
        <v>20000</v>
      </c>
      <c r="J25" s="19" t="s">
        <v>80</v>
      </c>
      <c r="K25" s="25" t="s">
        <v>73</v>
      </c>
      <c r="L25" s="25" t="s">
        <v>61</v>
      </c>
      <c r="M25" s="27">
        <v>1500</v>
      </c>
      <c r="N25" s="27">
        <v>1500</v>
      </c>
      <c r="O25" s="25" t="s">
        <v>108</v>
      </c>
      <c r="P25" s="28" t="s">
        <v>109</v>
      </c>
    </row>
    <row r="26" spans="1:16" ht="23.1" customHeight="1" x14ac:dyDescent="0.55000000000000004">
      <c r="A26" s="21">
        <v>25</v>
      </c>
      <c r="C26" s="19"/>
      <c r="D26" s="19"/>
      <c r="E26" s="19"/>
      <c r="F26" s="19"/>
      <c r="G26" s="19"/>
      <c r="H26" s="25" t="s">
        <v>121</v>
      </c>
      <c r="I26" s="26">
        <v>500000</v>
      </c>
      <c r="J26" s="19" t="s">
        <v>80</v>
      </c>
      <c r="K26" s="25" t="s">
        <v>73</v>
      </c>
      <c r="L26" s="25" t="s">
        <v>61</v>
      </c>
      <c r="M26" s="27">
        <v>1260</v>
      </c>
      <c r="N26" s="27">
        <v>1260</v>
      </c>
      <c r="O26" s="25" t="s">
        <v>110</v>
      </c>
      <c r="P26" s="28" t="s">
        <v>111</v>
      </c>
    </row>
    <row r="27" spans="1:16" ht="23.1" customHeight="1" x14ac:dyDescent="0.55000000000000004">
      <c r="A27" s="21">
        <v>26</v>
      </c>
      <c r="C27" s="19"/>
      <c r="D27" s="19"/>
      <c r="E27" s="19"/>
      <c r="F27" s="19"/>
      <c r="G27" s="19"/>
      <c r="H27" s="25" t="s">
        <v>112</v>
      </c>
      <c r="I27" s="26">
        <v>500000</v>
      </c>
      <c r="J27" s="19" t="s">
        <v>80</v>
      </c>
      <c r="K27" s="25" t="s">
        <v>73</v>
      </c>
      <c r="L27" s="25" t="s">
        <v>61</v>
      </c>
      <c r="M27" s="27">
        <v>1340</v>
      </c>
      <c r="N27" s="27">
        <v>1340</v>
      </c>
      <c r="O27" s="25" t="s">
        <v>122</v>
      </c>
      <c r="P27" s="28" t="s">
        <v>123</v>
      </c>
    </row>
    <row r="28" spans="1:16" ht="23.1" customHeight="1" x14ac:dyDescent="0.55000000000000004">
      <c r="A28" s="21">
        <v>27</v>
      </c>
      <c r="C28" s="19"/>
      <c r="D28" s="19"/>
      <c r="E28" s="19"/>
      <c r="F28" s="19"/>
      <c r="G28" s="19"/>
      <c r="H28" s="25" t="s">
        <v>127</v>
      </c>
      <c r="I28" s="26">
        <v>300000</v>
      </c>
      <c r="J28" s="19" t="s">
        <v>80</v>
      </c>
      <c r="K28" s="25" t="s">
        <v>60</v>
      </c>
      <c r="L28" s="25" t="s">
        <v>61</v>
      </c>
      <c r="M28" s="27">
        <v>300000</v>
      </c>
      <c r="N28" s="27">
        <v>300000</v>
      </c>
      <c r="O28" s="25" t="s">
        <v>124</v>
      </c>
      <c r="P28" s="28" t="s">
        <v>125</v>
      </c>
    </row>
    <row r="29" spans="1:16" ht="23.1" customHeight="1" x14ac:dyDescent="0.55000000000000004">
      <c r="A29" s="21">
        <v>28</v>
      </c>
      <c r="C29" s="19"/>
      <c r="D29" s="19"/>
      <c r="E29" s="19"/>
      <c r="F29" s="19"/>
      <c r="G29" s="19"/>
      <c r="H29" s="25" t="s">
        <v>128</v>
      </c>
      <c r="I29" s="26">
        <v>30000</v>
      </c>
      <c r="J29" s="19" t="s">
        <v>80</v>
      </c>
      <c r="K29" s="25" t="s">
        <v>60</v>
      </c>
      <c r="L29" s="25" t="s">
        <v>61</v>
      </c>
      <c r="M29" s="27">
        <v>30000</v>
      </c>
      <c r="N29" s="27">
        <v>30000</v>
      </c>
      <c r="O29" s="25" t="s">
        <v>124</v>
      </c>
      <c r="P29" s="28" t="s">
        <v>126</v>
      </c>
    </row>
    <row r="30" spans="1:16" ht="23.1" customHeight="1" x14ac:dyDescent="0.55000000000000004">
      <c r="A30" s="21">
        <v>29</v>
      </c>
      <c r="C30" s="19"/>
      <c r="D30" s="19"/>
      <c r="E30" s="19"/>
      <c r="F30" s="19"/>
      <c r="G30" s="19"/>
      <c r="H30" s="25" t="s">
        <v>129</v>
      </c>
      <c r="I30" s="26">
        <v>100000</v>
      </c>
      <c r="J30" s="19" t="s">
        <v>80</v>
      </c>
      <c r="K30" s="25" t="s">
        <v>73</v>
      </c>
      <c r="L30" s="25" t="s">
        <v>61</v>
      </c>
      <c r="M30" s="27">
        <v>630</v>
      </c>
      <c r="N30" s="27">
        <v>630</v>
      </c>
      <c r="O30" s="25" t="s">
        <v>130</v>
      </c>
      <c r="P30" s="28" t="s">
        <v>131</v>
      </c>
    </row>
    <row r="31" spans="1:16" ht="23.1" customHeight="1" x14ac:dyDescent="0.55000000000000004">
      <c r="A31" s="21">
        <v>30</v>
      </c>
      <c r="C31" s="19"/>
      <c r="D31" s="19"/>
      <c r="E31" s="19"/>
      <c r="F31" s="19"/>
      <c r="G31" s="19"/>
      <c r="H31" s="25" t="s">
        <v>137</v>
      </c>
      <c r="I31" s="26">
        <v>100000</v>
      </c>
      <c r="J31" s="19" t="s">
        <v>80</v>
      </c>
      <c r="K31" s="25" t="s">
        <v>73</v>
      </c>
      <c r="L31" s="25" t="s">
        <v>61</v>
      </c>
      <c r="M31" s="27">
        <v>36000</v>
      </c>
      <c r="N31" s="27">
        <v>36000</v>
      </c>
      <c r="O31" s="25" t="s">
        <v>133</v>
      </c>
      <c r="P31" s="28" t="s">
        <v>134</v>
      </c>
    </row>
    <row r="32" spans="1:16" ht="23.1" customHeight="1" x14ac:dyDescent="0.55000000000000004">
      <c r="A32" s="21">
        <v>31</v>
      </c>
      <c r="C32" s="19"/>
      <c r="D32" s="19"/>
      <c r="E32" s="19"/>
      <c r="F32" s="19"/>
      <c r="G32" s="19"/>
      <c r="H32" s="25" t="s">
        <v>143</v>
      </c>
      <c r="I32" s="26">
        <v>540400</v>
      </c>
      <c r="J32" s="19" t="s">
        <v>80</v>
      </c>
      <c r="K32" s="25" t="s">
        <v>73</v>
      </c>
      <c r="L32" s="25" t="s">
        <v>61</v>
      </c>
      <c r="M32" s="38" t="s">
        <v>135</v>
      </c>
      <c r="N32" s="38" t="s">
        <v>135</v>
      </c>
      <c r="O32" s="25" t="s">
        <v>136</v>
      </c>
      <c r="P32" s="28" t="s">
        <v>134</v>
      </c>
    </row>
    <row r="33" spans="1:16" ht="23.1" customHeight="1" x14ac:dyDescent="0.55000000000000004">
      <c r="A33" s="21">
        <v>32</v>
      </c>
      <c r="C33" s="19"/>
      <c r="D33" s="19"/>
      <c r="E33" s="19"/>
      <c r="F33" s="19"/>
      <c r="G33" s="19"/>
      <c r="H33" s="25" t="s">
        <v>137</v>
      </c>
      <c r="I33" s="26">
        <v>100000</v>
      </c>
      <c r="J33" s="19" t="s">
        <v>80</v>
      </c>
      <c r="K33" s="25" t="s">
        <v>73</v>
      </c>
      <c r="L33" s="25" t="s">
        <v>61</v>
      </c>
      <c r="M33" s="27">
        <v>690</v>
      </c>
      <c r="N33" s="27">
        <v>690</v>
      </c>
      <c r="O33" s="25" t="s">
        <v>138</v>
      </c>
      <c r="P33" s="28" t="s">
        <v>139</v>
      </c>
    </row>
    <row r="34" spans="1:16" ht="23.1" customHeight="1" x14ac:dyDescent="0.55000000000000004">
      <c r="A34" s="21">
        <v>33</v>
      </c>
      <c r="C34" s="19"/>
      <c r="D34" s="19"/>
      <c r="E34" s="19"/>
      <c r="F34" s="19"/>
      <c r="G34" s="19"/>
      <c r="H34" s="25" t="s">
        <v>144</v>
      </c>
      <c r="I34" s="26">
        <v>100000</v>
      </c>
      <c r="J34" s="19" t="s">
        <v>80</v>
      </c>
      <c r="K34" s="25" t="s">
        <v>73</v>
      </c>
      <c r="L34" s="25" t="s">
        <v>61</v>
      </c>
      <c r="M34" s="27">
        <v>21250</v>
      </c>
      <c r="N34" s="27">
        <v>21250</v>
      </c>
      <c r="O34" s="25" t="s">
        <v>140</v>
      </c>
      <c r="P34" s="28" t="s">
        <v>141</v>
      </c>
    </row>
    <row r="35" spans="1:16" ht="23.1" customHeight="1" x14ac:dyDescent="0.55000000000000004">
      <c r="A35" s="21">
        <v>34</v>
      </c>
      <c r="C35" s="19"/>
      <c r="D35" s="19"/>
      <c r="E35" s="19"/>
      <c r="F35" s="19"/>
      <c r="G35" s="19"/>
      <c r="H35" s="25" t="s">
        <v>145</v>
      </c>
      <c r="I35" s="26">
        <v>100000</v>
      </c>
      <c r="J35" s="19" t="s">
        <v>80</v>
      </c>
      <c r="K35" s="25" t="s">
        <v>73</v>
      </c>
      <c r="L35" s="25" t="s">
        <v>61</v>
      </c>
      <c r="M35" s="27">
        <v>12870</v>
      </c>
      <c r="N35" s="27">
        <v>12870</v>
      </c>
      <c r="O35" s="25" t="s">
        <v>140</v>
      </c>
      <c r="P35" s="28" t="s">
        <v>142</v>
      </c>
    </row>
    <row r="36" spans="1:16" ht="23.1" customHeight="1" x14ac:dyDescent="0.55000000000000004">
      <c r="A36" s="21">
        <v>35</v>
      </c>
      <c r="C36" s="19"/>
      <c r="D36" s="19"/>
      <c r="E36" s="19"/>
      <c r="F36" s="19"/>
      <c r="G36" s="19"/>
      <c r="H36" s="25" t="s">
        <v>146</v>
      </c>
      <c r="I36" s="26">
        <v>540400</v>
      </c>
      <c r="J36" s="19" t="s">
        <v>80</v>
      </c>
      <c r="K36" s="25" t="s">
        <v>73</v>
      </c>
      <c r="L36" s="25" t="s">
        <v>61</v>
      </c>
      <c r="M36" s="27">
        <v>176502.3</v>
      </c>
      <c r="N36" s="27">
        <v>176502.3</v>
      </c>
      <c r="O36" s="25" t="s">
        <v>147</v>
      </c>
      <c r="P36" s="28" t="s">
        <v>148</v>
      </c>
    </row>
    <row r="37" spans="1:16" ht="23.1" customHeight="1" x14ac:dyDescent="0.55000000000000004">
      <c r="A37" s="21">
        <v>36</v>
      </c>
      <c r="C37" s="19"/>
      <c r="D37" s="19"/>
      <c r="E37" s="19"/>
      <c r="F37" s="19"/>
      <c r="G37" s="19"/>
      <c r="H37" s="25" t="s">
        <v>149</v>
      </c>
      <c r="I37" s="26">
        <v>100000</v>
      </c>
      <c r="J37" s="19" t="s">
        <v>80</v>
      </c>
      <c r="K37" s="25" t="s">
        <v>73</v>
      </c>
      <c r="L37" s="25" t="s">
        <v>61</v>
      </c>
      <c r="M37" s="27">
        <v>570</v>
      </c>
      <c r="N37" s="27">
        <v>570</v>
      </c>
      <c r="O37" s="25" t="s">
        <v>130</v>
      </c>
      <c r="P37" s="28" t="s">
        <v>150</v>
      </c>
    </row>
    <row r="38" spans="1:16" ht="23.1" customHeight="1" x14ac:dyDescent="0.55000000000000004">
      <c r="A38" s="21">
        <v>37</v>
      </c>
      <c r="C38" s="19"/>
      <c r="D38" s="19"/>
      <c r="E38" s="19"/>
      <c r="F38" s="19"/>
      <c r="G38" s="19"/>
      <c r="H38" s="25" t="s">
        <v>151</v>
      </c>
      <c r="I38" s="26">
        <v>100000</v>
      </c>
      <c r="J38" s="19" t="s">
        <v>80</v>
      </c>
      <c r="K38" s="25" t="s">
        <v>73</v>
      </c>
      <c r="L38" s="25" t="s">
        <v>61</v>
      </c>
      <c r="M38" s="27">
        <v>375</v>
      </c>
      <c r="N38" s="27">
        <v>375</v>
      </c>
      <c r="O38" s="25" t="s">
        <v>130</v>
      </c>
      <c r="P38" s="28" t="s">
        <v>152</v>
      </c>
    </row>
    <row r="39" spans="1:16" ht="23.1" customHeight="1" x14ac:dyDescent="0.55000000000000004">
      <c r="A39" s="21">
        <v>38</v>
      </c>
      <c r="C39" s="19"/>
      <c r="D39" s="19"/>
      <c r="E39" s="19"/>
      <c r="F39" s="19"/>
      <c r="G39" s="19"/>
      <c r="H39" s="25" t="s">
        <v>132</v>
      </c>
      <c r="I39" s="26">
        <v>100000</v>
      </c>
      <c r="J39" s="19" t="s">
        <v>80</v>
      </c>
      <c r="K39" s="25" t="s">
        <v>73</v>
      </c>
      <c r="L39" s="25" t="s">
        <v>61</v>
      </c>
      <c r="M39" s="27">
        <v>730</v>
      </c>
      <c r="N39" s="27">
        <v>730</v>
      </c>
      <c r="O39" s="25" t="s">
        <v>154</v>
      </c>
      <c r="P39" s="28" t="s">
        <v>153</v>
      </c>
    </row>
    <row r="40" spans="1:16" ht="23.1" customHeight="1" x14ac:dyDescent="0.55000000000000004">
      <c r="A40" s="21">
        <v>39</v>
      </c>
      <c r="C40" s="19"/>
      <c r="D40" s="19"/>
      <c r="E40" s="19"/>
      <c r="F40" s="19"/>
      <c r="G40" s="19"/>
      <c r="H40" s="25" t="s">
        <v>155</v>
      </c>
      <c r="I40" s="26">
        <v>30000</v>
      </c>
      <c r="J40" s="19" t="s">
        <v>80</v>
      </c>
      <c r="K40" s="25" t="s">
        <v>73</v>
      </c>
      <c r="L40" s="25" t="s">
        <v>61</v>
      </c>
      <c r="M40" s="27">
        <v>16236</v>
      </c>
      <c r="N40" s="27">
        <v>16236</v>
      </c>
      <c r="O40" s="25" t="s">
        <v>138</v>
      </c>
      <c r="P40" s="28" t="s">
        <v>156</v>
      </c>
    </row>
    <row r="41" spans="1:16" ht="23.1" customHeight="1" x14ac:dyDescent="0.55000000000000004">
      <c r="A41" s="21">
        <v>40</v>
      </c>
      <c r="C41" s="19"/>
      <c r="D41" s="19"/>
      <c r="E41" s="19"/>
      <c r="F41" s="19"/>
      <c r="G41" s="19"/>
      <c r="H41" s="25" t="s">
        <v>157</v>
      </c>
      <c r="I41" s="26">
        <v>50000</v>
      </c>
      <c r="J41" s="19" t="s">
        <v>80</v>
      </c>
      <c r="K41" s="25" t="s">
        <v>73</v>
      </c>
      <c r="L41" s="25" t="s">
        <v>61</v>
      </c>
      <c r="M41" s="27">
        <v>23940</v>
      </c>
      <c r="N41" s="27">
        <v>23940</v>
      </c>
      <c r="O41" s="25" t="s">
        <v>101</v>
      </c>
      <c r="P41" s="28" t="s">
        <v>158</v>
      </c>
    </row>
    <row r="42" spans="1:16" ht="23.1" customHeight="1" x14ac:dyDescent="0.55000000000000004">
      <c r="A42" s="21">
        <v>41</v>
      </c>
      <c r="C42" s="19"/>
      <c r="D42" s="19"/>
      <c r="E42" s="19"/>
      <c r="F42" s="19"/>
      <c r="G42" s="19"/>
      <c r="H42" s="25" t="s">
        <v>159</v>
      </c>
      <c r="I42" s="26">
        <v>300882</v>
      </c>
      <c r="J42" s="19" t="s">
        <v>80</v>
      </c>
      <c r="K42" s="25" t="s">
        <v>73</v>
      </c>
      <c r="L42" s="25" t="s">
        <v>61</v>
      </c>
      <c r="M42" s="27">
        <v>14980</v>
      </c>
      <c r="N42" s="27">
        <v>14980</v>
      </c>
      <c r="O42" s="25" t="s">
        <v>160</v>
      </c>
      <c r="P42" s="28" t="s">
        <v>161</v>
      </c>
    </row>
    <row r="43" spans="1:16" ht="23.1" customHeight="1" x14ac:dyDescent="0.55000000000000004">
      <c r="A43" s="21">
        <v>42</v>
      </c>
      <c r="C43" s="19"/>
      <c r="D43" s="19"/>
      <c r="E43" s="19"/>
      <c r="F43" s="19"/>
      <c r="G43" s="19"/>
      <c r="H43" s="25" t="s">
        <v>162</v>
      </c>
      <c r="I43" s="26">
        <v>100000</v>
      </c>
      <c r="J43" s="19" t="s">
        <v>80</v>
      </c>
      <c r="K43" s="25" t="s">
        <v>73</v>
      </c>
      <c r="L43" s="25" t="s">
        <v>61</v>
      </c>
      <c r="M43" s="27">
        <v>480</v>
      </c>
      <c r="N43" s="27">
        <v>480</v>
      </c>
      <c r="O43" s="25" t="s">
        <v>130</v>
      </c>
      <c r="P43" s="28" t="s">
        <v>163</v>
      </c>
    </row>
    <row r="44" spans="1:16" ht="23.1" customHeight="1" x14ac:dyDescent="0.55000000000000004">
      <c r="A44" s="21">
        <v>43</v>
      </c>
      <c r="C44" s="19"/>
      <c r="D44" s="19"/>
      <c r="E44" s="19"/>
      <c r="F44" s="19"/>
      <c r="G44" s="19"/>
      <c r="H44" s="25" t="s">
        <v>165</v>
      </c>
      <c r="I44" s="26">
        <v>20000</v>
      </c>
      <c r="J44" s="19" t="s">
        <v>80</v>
      </c>
      <c r="K44" s="25" t="s">
        <v>73</v>
      </c>
      <c r="L44" s="25" t="s">
        <v>61</v>
      </c>
      <c r="M44" s="27">
        <v>2500</v>
      </c>
      <c r="N44" s="27">
        <v>2500</v>
      </c>
      <c r="O44" s="25" t="s">
        <v>101</v>
      </c>
      <c r="P44" s="28" t="s">
        <v>164</v>
      </c>
    </row>
    <row r="45" spans="1:16" ht="23.1" customHeight="1" x14ac:dyDescent="0.55000000000000004">
      <c r="A45" s="21">
        <v>44</v>
      </c>
      <c r="C45" s="19"/>
      <c r="D45" s="19"/>
      <c r="E45" s="19"/>
      <c r="F45" s="19"/>
      <c r="G45" s="19"/>
      <c r="H45" s="25" t="s">
        <v>166</v>
      </c>
      <c r="I45" s="26">
        <v>50000</v>
      </c>
      <c r="J45" s="19" t="s">
        <v>80</v>
      </c>
      <c r="K45" s="25" t="s">
        <v>73</v>
      </c>
      <c r="L45" s="25" t="s">
        <v>61</v>
      </c>
      <c r="M45" s="27">
        <v>2500</v>
      </c>
      <c r="N45" s="27">
        <v>2500</v>
      </c>
      <c r="O45" s="25" t="s">
        <v>101</v>
      </c>
      <c r="P45" s="28" t="s">
        <v>167</v>
      </c>
    </row>
    <row r="46" spans="1:16" ht="23.1" customHeight="1" x14ac:dyDescent="0.55000000000000004">
      <c r="A46" s="21">
        <v>45</v>
      </c>
      <c r="C46" s="19"/>
      <c r="D46" s="19"/>
      <c r="E46" s="19"/>
      <c r="F46" s="19"/>
      <c r="G46" s="19"/>
      <c r="H46" s="25" t="s">
        <v>168</v>
      </c>
      <c r="I46" s="26">
        <v>50000</v>
      </c>
      <c r="J46" s="19" t="s">
        <v>80</v>
      </c>
      <c r="K46" s="25" t="s">
        <v>73</v>
      </c>
      <c r="L46" s="25" t="s">
        <v>61</v>
      </c>
      <c r="M46" s="27">
        <v>7800</v>
      </c>
      <c r="N46" s="27">
        <v>7800</v>
      </c>
      <c r="O46" s="25" t="s">
        <v>169</v>
      </c>
      <c r="P46" s="28" t="s">
        <v>170</v>
      </c>
    </row>
    <row r="47" spans="1:16" ht="23.1" customHeight="1" x14ac:dyDescent="0.55000000000000004">
      <c r="A47" s="21">
        <v>46</v>
      </c>
      <c r="C47" s="19"/>
      <c r="D47" s="19"/>
      <c r="E47" s="19"/>
      <c r="F47" s="19"/>
      <c r="G47" s="19"/>
      <c r="H47" s="25" t="s">
        <v>177</v>
      </c>
      <c r="I47" s="26">
        <v>40000</v>
      </c>
      <c r="J47" s="19" t="s">
        <v>80</v>
      </c>
      <c r="K47" s="25" t="s">
        <v>73</v>
      </c>
      <c r="L47" s="25" t="s">
        <v>61</v>
      </c>
      <c r="M47" s="27">
        <v>3250</v>
      </c>
      <c r="N47" s="27">
        <v>3250</v>
      </c>
      <c r="O47" s="25" t="s">
        <v>171</v>
      </c>
      <c r="P47" s="28" t="s">
        <v>172</v>
      </c>
    </row>
    <row r="48" spans="1:16" ht="23.1" customHeight="1" x14ac:dyDescent="0.55000000000000004">
      <c r="A48" s="21">
        <v>47</v>
      </c>
      <c r="C48" s="19"/>
      <c r="D48" s="19"/>
      <c r="E48" s="19"/>
      <c r="F48" s="19"/>
      <c r="G48" s="19"/>
      <c r="H48" s="25" t="s">
        <v>173</v>
      </c>
      <c r="I48" s="26">
        <v>15000</v>
      </c>
      <c r="J48" s="19" t="s">
        <v>80</v>
      </c>
      <c r="K48" s="25" t="s">
        <v>73</v>
      </c>
      <c r="L48" s="25" t="s">
        <v>61</v>
      </c>
      <c r="M48" s="27">
        <v>900</v>
      </c>
      <c r="N48" s="27">
        <v>900</v>
      </c>
      <c r="O48" s="25" t="s">
        <v>174</v>
      </c>
      <c r="P48" s="28" t="s">
        <v>175</v>
      </c>
    </row>
    <row r="49" spans="1:16" ht="23.1" customHeight="1" x14ac:dyDescent="0.55000000000000004">
      <c r="A49" s="21">
        <v>48</v>
      </c>
      <c r="C49" s="19"/>
      <c r="D49" s="19"/>
      <c r="E49" s="19"/>
      <c r="F49" s="19"/>
      <c r="G49" s="19"/>
      <c r="H49" s="25" t="s">
        <v>176</v>
      </c>
      <c r="I49" s="26">
        <v>50000</v>
      </c>
      <c r="J49" s="19" t="s">
        <v>80</v>
      </c>
      <c r="K49" s="25" t="s">
        <v>73</v>
      </c>
      <c r="L49" s="25" t="s">
        <v>61</v>
      </c>
      <c r="M49" s="27">
        <v>31200</v>
      </c>
      <c r="N49" s="27">
        <v>31200</v>
      </c>
      <c r="O49" s="25" t="s">
        <v>169</v>
      </c>
      <c r="P49" s="28" t="s">
        <v>178</v>
      </c>
    </row>
    <row r="50" spans="1:16" ht="23.1" customHeight="1" x14ac:dyDescent="0.55000000000000004">
      <c r="A50" s="21">
        <v>49</v>
      </c>
      <c r="C50" s="19"/>
      <c r="D50" s="19"/>
      <c r="E50" s="19"/>
      <c r="F50" s="19"/>
      <c r="G50" s="19"/>
      <c r="H50" s="25" t="s">
        <v>179</v>
      </c>
      <c r="I50" s="26">
        <v>30000</v>
      </c>
      <c r="J50" s="19" t="s">
        <v>80</v>
      </c>
      <c r="K50" s="25" t="s">
        <v>73</v>
      </c>
      <c r="L50" s="25" t="s">
        <v>61</v>
      </c>
      <c r="M50" s="27">
        <v>4540</v>
      </c>
      <c r="N50" s="27">
        <v>4540</v>
      </c>
      <c r="O50" s="25" t="s">
        <v>171</v>
      </c>
      <c r="P50" s="28" t="s">
        <v>180</v>
      </c>
    </row>
    <row r="51" spans="1:16" ht="23.1" customHeight="1" x14ac:dyDescent="0.55000000000000004">
      <c r="A51" s="21">
        <v>50</v>
      </c>
      <c r="C51" s="19"/>
      <c r="D51" s="19"/>
      <c r="E51" s="19"/>
      <c r="F51" s="19"/>
      <c r="G51" s="19"/>
      <c r="H51" s="25" t="s">
        <v>188</v>
      </c>
      <c r="I51" s="22">
        <v>120000</v>
      </c>
      <c r="J51" s="19" t="s">
        <v>80</v>
      </c>
      <c r="K51" s="19" t="s">
        <v>73</v>
      </c>
      <c r="L51" s="19" t="s">
        <v>61</v>
      </c>
      <c r="M51" s="24">
        <v>9000</v>
      </c>
      <c r="N51" s="24">
        <v>9000</v>
      </c>
      <c r="O51" s="19" t="s">
        <v>189</v>
      </c>
      <c r="P51" s="29" t="s">
        <v>190</v>
      </c>
    </row>
    <row r="52" spans="1:16" ht="23.1" customHeight="1" x14ac:dyDescent="0.55000000000000004">
      <c r="A52" s="21">
        <v>51</v>
      </c>
      <c r="C52" s="19"/>
      <c r="D52" s="19"/>
      <c r="E52" s="19"/>
      <c r="F52" s="19"/>
      <c r="G52" s="19"/>
      <c r="H52" s="25" t="s">
        <v>194</v>
      </c>
      <c r="I52" s="26">
        <v>30000</v>
      </c>
      <c r="J52" s="19" t="s">
        <v>80</v>
      </c>
      <c r="K52" s="19" t="s">
        <v>73</v>
      </c>
      <c r="L52" s="19" t="s">
        <v>61</v>
      </c>
      <c r="M52" s="27">
        <v>2500</v>
      </c>
      <c r="N52" s="27">
        <v>2500</v>
      </c>
      <c r="O52" s="25" t="s">
        <v>191</v>
      </c>
      <c r="P52" s="29" t="s">
        <v>192</v>
      </c>
    </row>
    <row r="53" spans="1:16" ht="23.1" customHeight="1" x14ac:dyDescent="0.55000000000000004">
      <c r="A53" s="21">
        <v>52</v>
      </c>
      <c r="C53" s="19"/>
      <c r="D53" s="19"/>
      <c r="E53" s="19"/>
      <c r="F53" s="19"/>
      <c r="G53" s="19"/>
      <c r="H53" s="25" t="s">
        <v>193</v>
      </c>
      <c r="I53" s="22">
        <v>120000</v>
      </c>
      <c r="J53" s="19" t="s">
        <v>80</v>
      </c>
      <c r="K53" s="19" t="s">
        <v>73</v>
      </c>
      <c r="L53" s="19" t="s">
        <v>61</v>
      </c>
      <c r="M53" s="27">
        <v>2820</v>
      </c>
      <c r="N53" s="27">
        <v>2820</v>
      </c>
      <c r="O53" s="25" t="s">
        <v>122</v>
      </c>
      <c r="P53" s="29" t="s">
        <v>195</v>
      </c>
    </row>
    <row r="54" spans="1:16" ht="23.1" customHeight="1" x14ac:dyDescent="0.55000000000000004">
      <c r="A54" s="21">
        <v>53</v>
      </c>
      <c r="C54" s="19"/>
      <c r="D54" s="19"/>
      <c r="E54" s="19"/>
      <c r="F54" s="19"/>
      <c r="G54" s="19"/>
      <c r="H54" s="25" t="s">
        <v>196</v>
      </c>
      <c r="I54" s="26">
        <v>30000</v>
      </c>
      <c r="J54" s="19" t="s">
        <v>80</v>
      </c>
      <c r="K54" s="19" t="s">
        <v>73</v>
      </c>
      <c r="L54" s="19" t="s">
        <v>61</v>
      </c>
      <c r="M54" s="27">
        <v>6265.64</v>
      </c>
      <c r="N54" s="27">
        <v>6265.64</v>
      </c>
      <c r="O54" s="25" t="s">
        <v>197</v>
      </c>
      <c r="P54" s="29" t="s">
        <v>198</v>
      </c>
    </row>
    <row r="55" spans="1:16" ht="23.1" customHeight="1" x14ac:dyDescent="0.55000000000000004">
      <c r="A55" s="21">
        <v>54</v>
      </c>
      <c r="C55" s="19"/>
      <c r="D55" s="19"/>
      <c r="E55" s="19"/>
      <c r="F55" s="19"/>
      <c r="G55" s="19"/>
      <c r="H55" s="25" t="s">
        <v>199</v>
      </c>
      <c r="I55" s="26">
        <v>40000</v>
      </c>
      <c r="J55" s="19" t="s">
        <v>80</v>
      </c>
      <c r="K55" s="19" t="s">
        <v>73</v>
      </c>
      <c r="L55" s="19" t="s">
        <v>61</v>
      </c>
      <c r="M55" s="27">
        <v>450</v>
      </c>
      <c r="N55" s="27">
        <v>450</v>
      </c>
      <c r="O55" s="25" t="s">
        <v>108</v>
      </c>
      <c r="P55" s="29" t="s">
        <v>200</v>
      </c>
    </row>
    <row r="56" spans="1:16" ht="23.1" customHeight="1" x14ac:dyDescent="0.55000000000000004">
      <c r="A56" s="21">
        <v>55</v>
      </c>
      <c r="C56" s="19"/>
      <c r="D56" s="19"/>
      <c r="E56" s="19"/>
      <c r="F56" s="19"/>
      <c r="G56" s="19"/>
      <c r="H56" s="25" t="s">
        <v>201</v>
      </c>
      <c r="I56" s="26">
        <v>60000</v>
      </c>
      <c r="J56" s="19" t="s">
        <v>80</v>
      </c>
      <c r="K56" s="19" t="s">
        <v>73</v>
      </c>
      <c r="L56" s="19" t="s">
        <v>61</v>
      </c>
      <c r="M56" s="27">
        <v>2800</v>
      </c>
      <c r="N56" s="27">
        <v>2800</v>
      </c>
      <c r="O56" s="25" t="s">
        <v>101</v>
      </c>
      <c r="P56" s="29" t="s">
        <v>202</v>
      </c>
    </row>
    <row r="57" spans="1:16" ht="23.1" customHeight="1" x14ac:dyDescent="0.55000000000000004">
      <c r="A57" s="21">
        <v>56</v>
      </c>
      <c r="C57" s="19"/>
      <c r="D57" s="19"/>
      <c r="E57" s="19"/>
      <c r="F57" s="19"/>
      <c r="G57" s="19"/>
      <c r="H57" s="25" t="s">
        <v>227</v>
      </c>
      <c r="I57" s="26">
        <v>40000</v>
      </c>
      <c r="J57" s="19" t="s">
        <v>80</v>
      </c>
      <c r="K57" s="19" t="s">
        <v>73</v>
      </c>
      <c r="L57" s="19" t="s">
        <v>61</v>
      </c>
      <c r="M57" s="27">
        <v>5700</v>
      </c>
      <c r="N57" s="27">
        <v>5700</v>
      </c>
      <c r="O57" s="25" t="s">
        <v>203</v>
      </c>
      <c r="P57" s="29" t="s">
        <v>204</v>
      </c>
    </row>
    <row r="58" spans="1:16" ht="23.1" customHeight="1" x14ac:dyDescent="0.55000000000000004">
      <c r="A58" s="21">
        <v>57</v>
      </c>
      <c r="C58" s="19"/>
      <c r="D58" s="19"/>
      <c r="E58" s="19"/>
      <c r="F58" s="19"/>
      <c r="G58" s="19"/>
      <c r="H58" s="19" t="s">
        <v>205</v>
      </c>
      <c r="I58" s="22">
        <v>10000</v>
      </c>
      <c r="J58" s="19" t="s">
        <v>80</v>
      </c>
      <c r="K58" s="19" t="s">
        <v>73</v>
      </c>
      <c r="L58" s="19" t="s">
        <v>61</v>
      </c>
      <c r="M58" s="24">
        <v>450</v>
      </c>
      <c r="N58" s="24">
        <v>450</v>
      </c>
      <c r="O58" s="19" t="s">
        <v>108</v>
      </c>
      <c r="P58" s="30" t="s">
        <v>206</v>
      </c>
    </row>
    <row r="59" spans="1:16" ht="23.1" customHeight="1" x14ac:dyDescent="0.55000000000000004">
      <c r="A59" s="21">
        <v>58</v>
      </c>
      <c r="C59" s="19"/>
      <c r="D59" s="19"/>
      <c r="E59" s="19"/>
      <c r="F59" s="19"/>
      <c r="G59" s="19"/>
      <c r="H59" s="19" t="s">
        <v>207</v>
      </c>
      <c r="I59" s="26">
        <v>100000</v>
      </c>
      <c r="J59" s="19" t="s">
        <v>80</v>
      </c>
      <c r="K59" s="25" t="s">
        <v>73</v>
      </c>
      <c r="L59" s="25" t="s">
        <v>61</v>
      </c>
      <c r="M59" s="24">
        <v>750</v>
      </c>
      <c r="N59" s="24">
        <v>750</v>
      </c>
      <c r="O59" s="25" t="s">
        <v>130</v>
      </c>
      <c r="P59" s="30" t="s">
        <v>208</v>
      </c>
    </row>
    <row r="60" spans="1:16" ht="23.1" customHeight="1" x14ac:dyDescent="0.55000000000000004">
      <c r="A60" s="21">
        <v>59</v>
      </c>
      <c r="C60" s="19"/>
      <c r="D60" s="19"/>
      <c r="E60" s="19"/>
      <c r="F60" s="19"/>
      <c r="G60" s="19"/>
      <c r="H60" s="19" t="s">
        <v>209</v>
      </c>
      <c r="I60" s="22">
        <v>300882</v>
      </c>
      <c r="J60" s="19" t="s">
        <v>80</v>
      </c>
      <c r="K60" s="25" t="s">
        <v>73</v>
      </c>
      <c r="L60" s="25" t="s">
        <v>61</v>
      </c>
      <c r="M60" s="24">
        <v>13910</v>
      </c>
      <c r="N60" s="24">
        <v>13910</v>
      </c>
      <c r="O60" s="19" t="s">
        <v>210</v>
      </c>
      <c r="P60" s="30" t="s">
        <v>211</v>
      </c>
    </row>
    <row r="61" spans="1:16" ht="23.1" customHeight="1" x14ac:dyDescent="0.55000000000000004">
      <c r="A61" s="21">
        <v>60</v>
      </c>
      <c r="C61" s="19"/>
      <c r="D61" s="19"/>
      <c r="E61" s="19"/>
      <c r="F61" s="19"/>
      <c r="G61" s="19"/>
      <c r="H61" s="19" t="s">
        <v>213</v>
      </c>
      <c r="I61" s="22">
        <v>4100</v>
      </c>
      <c r="J61" s="19" t="s">
        <v>80</v>
      </c>
      <c r="K61" s="25" t="s">
        <v>73</v>
      </c>
      <c r="L61" s="25" t="s">
        <v>61</v>
      </c>
      <c r="M61" s="24">
        <v>4100</v>
      </c>
      <c r="N61" s="24">
        <v>4100</v>
      </c>
      <c r="O61" s="19" t="s">
        <v>101</v>
      </c>
      <c r="P61" s="30" t="s">
        <v>212</v>
      </c>
    </row>
    <row r="62" spans="1:16" ht="23.1" customHeight="1" x14ac:dyDescent="0.55000000000000004">
      <c r="A62" s="21">
        <v>61</v>
      </c>
      <c r="C62" s="19"/>
      <c r="D62" s="19"/>
      <c r="E62" s="19"/>
      <c r="F62" s="19"/>
      <c r="G62" s="19"/>
      <c r="H62" s="19" t="s">
        <v>215</v>
      </c>
      <c r="I62" s="22">
        <v>40000</v>
      </c>
      <c r="J62" s="19" t="s">
        <v>80</v>
      </c>
      <c r="K62" s="25" t="s">
        <v>73</v>
      </c>
      <c r="L62" s="25" t="s">
        <v>61</v>
      </c>
      <c r="M62" s="24">
        <v>14658</v>
      </c>
      <c r="N62" s="24">
        <v>14658</v>
      </c>
      <c r="O62" s="19" t="s">
        <v>138</v>
      </c>
      <c r="P62" s="30" t="s">
        <v>214</v>
      </c>
    </row>
    <row r="63" spans="1:16" ht="23.1" customHeight="1" x14ac:dyDescent="0.55000000000000004">
      <c r="A63" s="21">
        <v>62</v>
      </c>
      <c r="C63" s="19"/>
      <c r="D63" s="19"/>
      <c r="E63" s="19"/>
      <c r="F63" s="19"/>
      <c r="G63" s="19"/>
      <c r="H63" s="19" t="s">
        <v>216</v>
      </c>
      <c r="I63" s="22">
        <v>20000</v>
      </c>
      <c r="J63" s="19" t="s">
        <v>80</v>
      </c>
      <c r="K63" s="25" t="s">
        <v>73</v>
      </c>
      <c r="L63" s="25" t="s">
        <v>61</v>
      </c>
      <c r="M63" s="24">
        <v>20000</v>
      </c>
      <c r="N63" s="24">
        <v>20000</v>
      </c>
      <c r="O63" s="19" t="s">
        <v>138</v>
      </c>
      <c r="P63" s="30" t="s">
        <v>217</v>
      </c>
    </row>
    <row r="64" spans="1:16" ht="23.1" customHeight="1" x14ac:dyDescent="0.55000000000000004">
      <c r="A64" s="21">
        <v>63</v>
      </c>
      <c r="C64" s="19"/>
      <c r="D64" s="19"/>
      <c r="E64" s="19"/>
      <c r="F64" s="19"/>
      <c r="G64" s="19"/>
      <c r="H64" s="19" t="s">
        <v>218</v>
      </c>
      <c r="I64" s="22">
        <v>20000</v>
      </c>
      <c r="J64" s="19" t="s">
        <v>80</v>
      </c>
      <c r="K64" s="25" t="s">
        <v>73</v>
      </c>
      <c r="L64" s="25" t="s">
        <v>61</v>
      </c>
      <c r="M64" s="24">
        <v>20000</v>
      </c>
      <c r="N64" s="24">
        <v>20000</v>
      </c>
      <c r="O64" s="19" t="s">
        <v>138</v>
      </c>
      <c r="P64" s="30" t="s">
        <v>219</v>
      </c>
    </row>
    <row r="65" spans="1:16" ht="23.1" customHeight="1" x14ac:dyDescent="0.55000000000000004">
      <c r="A65" s="21">
        <v>64</v>
      </c>
      <c r="C65" s="19"/>
      <c r="D65" s="19"/>
      <c r="E65" s="19"/>
      <c r="F65" s="19"/>
      <c r="G65" s="19"/>
      <c r="H65" s="19" t="s">
        <v>220</v>
      </c>
      <c r="I65" s="22">
        <v>10000</v>
      </c>
      <c r="J65" s="19" t="s">
        <v>80</v>
      </c>
      <c r="K65" s="25" t="s">
        <v>73</v>
      </c>
      <c r="L65" s="25" t="s">
        <v>61</v>
      </c>
      <c r="M65" s="24">
        <v>10000</v>
      </c>
      <c r="N65" s="24">
        <v>10000</v>
      </c>
      <c r="O65" s="19" t="s">
        <v>138</v>
      </c>
      <c r="P65" s="30" t="s">
        <v>221</v>
      </c>
    </row>
    <row r="66" spans="1:16" ht="23.1" customHeight="1" x14ac:dyDescent="0.55000000000000004">
      <c r="A66" s="21">
        <v>65</v>
      </c>
      <c r="C66" s="19"/>
      <c r="D66" s="19"/>
      <c r="E66" s="19"/>
      <c r="F66" s="19"/>
      <c r="G66" s="19"/>
      <c r="H66" s="19" t="s">
        <v>222</v>
      </c>
      <c r="I66" s="22">
        <v>10000</v>
      </c>
      <c r="J66" s="19" t="s">
        <v>80</v>
      </c>
      <c r="K66" s="25" t="s">
        <v>73</v>
      </c>
      <c r="L66" s="25" t="s">
        <v>61</v>
      </c>
      <c r="M66" s="24">
        <v>1875</v>
      </c>
      <c r="N66" s="24">
        <v>1875</v>
      </c>
      <c r="O66" s="19" t="s">
        <v>138</v>
      </c>
      <c r="P66" s="30" t="s">
        <v>223</v>
      </c>
    </row>
    <row r="67" spans="1:16" ht="23.1" customHeight="1" x14ac:dyDescent="0.55000000000000004">
      <c r="A67" s="21">
        <v>66</v>
      </c>
      <c r="C67" s="19"/>
      <c r="D67" s="19"/>
      <c r="E67" s="19"/>
      <c r="F67" s="19"/>
      <c r="G67" s="19"/>
      <c r="H67" s="19" t="s">
        <v>224</v>
      </c>
      <c r="I67" s="26">
        <v>40000</v>
      </c>
      <c r="J67" s="19" t="s">
        <v>80</v>
      </c>
      <c r="K67" s="19" t="s">
        <v>73</v>
      </c>
      <c r="L67" s="19" t="s">
        <v>61</v>
      </c>
      <c r="M67" s="24">
        <v>34200</v>
      </c>
      <c r="N67" s="24">
        <v>34200</v>
      </c>
      <c r="O67" s="19" t="s">
        <v>225</v>
      </c>
      <c r="P67" s="30" t="s">
        <v>226</v>
      </c>
    </row>
    <row r="68" spans="1:16" ht="23.1" customHeight="1" x14ac:dyDescent="0.55000000000000004">
      <c r="A68" s="21">
        <v>67</v>
      </c>
      <c r="C68" s="19"/>
      <c r="D68" s="19"/>
      <c r="E68" s="19"/>
      <c r="F68" s="19"/>
      <c r="G68" s="19"/>
      <c r="H68" s="19" t="s">
        <v>230</v>
      </c>
      <c r="I68" s="22">
        <v>30000</v>
      </c>
      <c r="J68" s="19" t="s">
        <v>80</v>
      </c>
      <c r="K68" s="19" t="s">
        <v>73</v>
      </c>
      <c r="L68" s="19" t="s">
        <v>61</v>
      </c>
      <c r="M68" s="32" t="s">
        <v>231</v>
      </c>
      <c r="N68" s="32" t="s">
        <v>231</v>
      </c>
      <c r="O68" s="19" t="s">
        <v>232</v>
      </c>
      <c r="P68" s="30" t="s">
        <v>233</v>
      </c>
    </row>
    <row r="69" spans="1:16" ht="23.1" customHeight="1" x14ac:dyDescent="0.55000000000000004">
      <c r="A69" s="21">
        <v>68</v>
      </c>
      <c r="C69" s="19"/>
      <c r="D69" s="19"/>
      <c r="E69" s="19"/>
      <c r="F69" s="19"/>
      <c r="G69" s="19"/>
      <c r="H69" s="19" t="s">
        <v>234</v>
      </c>
      <c r="I69" s="22">
        <v>500000</v>
      </c>
      <c r="J69" s="19" t="s">
        <v>80</v>
      </c>
      <c r="K69" s="19" t="s">
        <v>60</v>
      </c>
      <c r="L69" s="19" t="s">
        <v>61</v>
      </c>
      <c r="M69" s="24">
        <v>54000</v>
      </c>
      <c r="N69" s="24">
        <v>54000</v>
      </c>
      <c r="O69" s="19" t="s">
        <v>81</v>
      </c>
      <c r="P69" s="30" t="s">
        <v>235</v>
      </c>
    </row>
    <row r="70" spans="1:16" ht="23.1" customHeight="1" x14ac:dyDescent="0.55000000000000004">
      <c r="A70" s="21">
        <v>69</v>
      </c>
      <c r="C70" s="19"/>
      <c r="D70" s="19"/>
      <c r="E70" s="19"/>
      <c r="F70" s="19"/>
      <c r="G70" s="19"/>
      <c r="H70" s="19" t="s">
        <v>234</v>
      </c>
      <c r="I70" s="22">
        <v>500000</v>
      </c>
      <c r="J70" s="19" t="s">
        <v>80</v>
      </c>
      <c r="K70" s="19" t="s">
        <v>60</v>
      </c>
      <c r="L70" s="19" t="s">
        <v>61</v>
      </c>
      <c r="M70" s="24">
        <v>54000</v>
      </c>
      <c r="N70" s="24">
        <v>54000</v>
      </c>
      <c r="O70" s="19" t="s">
        <v>82</v>
      </c>
      <c r="P70" s="30" t="s">
        <v>236</v>
      </c>
    </row>
    <row r="71" spans="1:16" ht="23.1" customHeight="1" x14ac:dyDescent="0.55000000000000004">
      <c r="A71" s="21">
        <v>70</v>
      </c>
      <c r="C71" s="19"/>
      <c r="D71" s="19"/>
      <c r="E71" s="19"/>
      <c r="F71" s="19"/>
      <c r="G71" s="19"/>
      <c r="H71" s="19" t="s">
        <v>234</v>
      </c>
      <c r="I71" s="22">
        <v>500000</v>
      </c>
      <c r="J71" s="19" t="s">
        <v>80</v>
      </c>
      <c r="K71" s="19" t="s">
        <v>60</v>
      </c>
      <c r="L71" s="19" t="s">
        <v>61</v>
      </c>
      <c r="M71" s="24">
        <v>54000</v>
      </c>
      <c r="N71" s="24">
        <v>54000</v>
      </c>
      <c r="O71" s="19" t="s">
        <v>83</v>
      </c>
      <c r="P71" s="30" t="s">
        <v>237</v>
      </c>
    </row>
    <row r="72" spans="1:16" ht="23.1" customHeight="1" x14ac:dyDescent="0.55000000000000004">
      <c r="A72" s="21">
        <v>71</v>
      </c>
      <c r="C72" s="19"/>
      <c r="D72" s="19"/>
      <c r="E72" s="19"/>
      <c r="F72" s="19"/>
      <c r="G72" s="19"/>
      <c r="H72" s="19" t="s">
        <v>234</v>
      </c>
      <c r="I72" s="22">
        <v>500000</v>
      </c>
      <c r="J72" s="19" t="s">
        <v>80</v>
      </c>
      <c r="K72" s="19" t="s">
        <v>60</v>
      </c>
      <c r="L72" s="19" t="s">
        <v>61</v>
      </c>
      <c r="M72" s="24">
        <v>54000</v>
      </c>
      <c r="N72" s="24">
        <v>54000</v>
      </c>
      <c r="O72" s="19" t="s">
        <v>84</v>
      </c>
      <c r="P72" s="30" t="s">
        <v>238</v>
      </c>
    </row>
    <row r="73" spans="1:16" ht="23.1" customHeight="1" x14ac:dyDescent="0.55000000000000004">
      <c r="A73" s="21">
        <v>72</v>
      </c>
      <c r="C73" s="19"/>
      <c r="D73" s="19"/>
      <c r="E73" s="19"/>
      <c r="F73" s="19"/>
      <c r="G73" s="19"/>
      <c r="H73" s="19" t="s">
        <v>234</v>
      </c>
      <c r="I73" s="22">
        <v>500000</v>
      </c>
      <c r="J73" s="19" t="s">
        <v>80</v>
      </c>
      <c r="K73" s="19" t="s">
        <v>60</v>
      </c>
      <c r="L73" s="19" t="s">
        <v>61</v>
      </c>
      <c r="M73" s="24">
        <v>54000</v>
      </c>
      <c r="N73" s="24">
        <v>54000</v>
      </c>
      <c r="O73" s="19" t="s">
        <v>85</v>
      </c>
      <c r="P73" s="30" t="s">
        <v>239</v>
      </c>
    </row>
    <row r="74" spans="1:16" ht="23.1" customHeight="1" x14ac:dyDescent="0.55000000000000004">
      <c r="A74" s="21">
        <v>73</v>
      </c>
      <c r="C74" s="19"/>
      <c r="D74" s="19"/>
      <c r="E74" s="19"/>
      <c r="F74" s="19"/>
      <c r="G74" s="19"/>
      <c r="H74" s="19" t="s">
        <v>234</v>
      </c>
      <c r="I74" s="22">
        <v>500000</v>
      </c>
      <c r="J74" s="19" t="s">
        <v>80</v>
      </c>
      <c r="K74" s="19" t="s">
        <v>60</v>
      </c>
      <c r="L74" s="19" t="s">
        <v>61</v>
      </c>
      <c r="M74" s="24">
        <v>54000</v>
      </c>
      <c r="N74" s="24">
        <v>54000</v>
      </c>
      <c r="O74" s="19" t="s">
        <v>86</v>
      </c>
      <c r="P74" s="30" t="s">
        <v>240</v>
      </c>
    </row>
    <row r="75" spans="1:16" ht="23.1" customHeight="1" x14ac:dyDescent="0.55000000000000004">
      <c r="A75" s="21">
        <v>74</v>
      </c>
      <c r="C75" s="19"/>
      <c r="D75" s="19"/>
      <c r="E75" s="19"/>
      <c r="F75" s="19"/>
      <c r="G75" s="19"/>
      <c r="H75" s="19" t="s">
        <v>234</v>
      </c>
      <c r="I75" s="22">
        <v>120000</v>
      </c>
      <c r="J75" s="19" t="s">
        <v>80</v>
      </c>
      <c r="K75" s="19" t="s">
        <v>60</v>
      </c>
      <c r="L75" s="19" t="s">
        <v>61</v>
      </c>
      <c r="M75" s="24">
        <v>54000</v>
      </c>
      <c r="N75" s="24">
        <v>54000</v>
      </c>
      <c r="O75" s="19" t="s">
        <v>189</v>
      </c>
      <c r="P75" s="30" t="s">
        <v>241</v>
      </c>
    </row>
    <row r="76" spans="1:16" ht="23.1" customHeight="1" x14ac:dyDescent="0.55000000000000004">
      <c r="A76" s="21">
        <v>75</v>
      </c>
      <c r="C76" s="19"/>
      <c r="D76" s="19"/>
      <c r="E76" s="19"/>
      <c r="F76" s="19"/>
      <c r="G76" s="19"/>
      <c r="H76" s="19" t="s">
        <v>234</v>
      </c>
      <c r="I76" s="26">
        <v>130000</v>
      </c>
      <c r="J76" s="19" t="s">
        <v>80</v>
      </c>
      <c r="K76" s="19" t="s">
        <v>60</v>
      </c>
      <c r="L76" s="19" t="s">
        <v>61</v>
      </c>
      <c r="M76" s="24">
        <v>60000</v>
      </c>
      <c r="N76" s="24">
        <v>60000</v>
      </c>
      <c r="O76" s="25" t="s">
        <v>88</v>
      </c>
      <c r="P76" s="30" t="s">
        <v>242</v>
      </c>
    </row>
    <row r="77" spans="1:16" ht="23.1" customHeight="1" x14ac:dyDescent="0.55000000000000004">
      <c r="A77" s="21">
        <v>76</v>
      </c>
      <c r="C77" s="19"/>
      <c r="D77" s="19"/>
      <c r="E77" s="19"/>
      <c r="F77" s="19"/>
      <c r="G77" s="19"/>
      <c r="H77" s="19" t="s">
        <v>234</v>
      </c>
      <c r="I77" s="26">
        <v>120000</v>
      </c>
      <c r="J77" s="19" t="s">
        <v>80</v>
      </c>
      <c r="K77" s="19" t="s">
        <v>60</v>
      </c>
      <c r="L77" s="19" t="s">
        <v>61</v>
      </c>
      <c r="M77" s="24">
        <v>54000</v>
      </c>
      <c r="N77" s="24">
        <v>54000</v>
      </c>
      <c r="O77" s="25" t="s">
        <v>89</v>
      </c>
      <c r="P77" s="30" t="s">
        <v>243</v>
      </c>
    </row>
    <row r="78" spans="1:16" ht="23.1" customHeight="1" x14ac:dyDescent="0.55000000000000004">
      <c r="A78" s="21">
        <v>77</v>
      </c>
      <c r="C78" s="19"/>
      <c r="D78" s="19"/>
      <c r="E78" s="19"/>
      <c r="F78" s="19"/>
      <c r="G78" s="19"/>
      <c r="H78" s="19" t="s">
        <v>245</v>
      </c>
      <c r="I78" s="26">
        <v>100000</v>
      </c>
      <c r="J78" s="19" t="s">
        <v>80</v>
      </c>
      <c r="K78" s="25" t="s">
        <v>73</v>
      </c>
      <c r="L78" s="19" t="s">
        <v>61</v>
      </c>
      <c r="M78" s="24">
        <v>705</v>
      </c>
      <c r="N78" s="24">
        <v>705</v>
      </c>
      <c r="O78" s="19" t="s">
        <v>130</v>
      </c>
      <c r="P78" s="30" t="s">
        <v>246</v>
      </c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4"/>
      <c r="N79" s="24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4"/>
      <c r="N80" s="24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4"/>
      <c r="N81" s="24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4"/>
      <c r="N82" s="24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4"/>
      <c r="N83" s="24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4"/>
      <c r="N84" s="24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4"/>
      <c r="N85" s="24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4"/>
      <c r="N86" s="24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4"/>
      <c r="N87" s="24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4"/>
      <c r="N88" s="24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4"/>
      <c r="N89" s="24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4"/>
      <c r="N90" s="24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4"/>
      <c r="N91" s="24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4"/>
      <c r="N92" s="24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4"/>
      <c r="N93" s="24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4"/>
      <c r="N94" s="24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4"/>
      <c r="N95" s="24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4"/>
      <c r="N96" s="24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4"/>
      <c r="N97" s="24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4"/>
      <c r="N98" s="24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4"/>
      <c r="N99" s="24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4"/>
      <c r="N100" s="24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4"/>
      <c r="N101" s="24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2025-04-01T01:51:37Z</dcterms:modified>
</cp:coreProperties>
</file>